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N:\RH\2. Desarrollo Humano\6.4 5650\Planilla y Voluntarios\2024\01.02.2024\"/>
    </mc:Choice>
  </mc:AlternateContent>
  <xr:revisionPtr revIDLastSave="0" documentId="13_ncr:1_{2C564868-9ECB-4A4B-86AE-05220E719DC0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PERSONAL EN PLANILLA BCBCR" sheetId="1" r:id="rId1"/>
    <sheet name="Hoja1" sheetId="7" state="hidden" r:id="rId2"/>
    <sheet name="EN LICENCIA CON Y SIN GOCE" sheetId="2" r:id="rId3"/>
    <sheet name="SUPLENTES ADMINISTRATIVOS" sheetId="3" r:id="rId4"/>
    <sheet name="JORNALES" sheetId="4" r:id="rId5"/>
  </sheets>
  <definedNames>
    <definedName name="_xlnm._FilterDatabase" localSheetId="2" hidden="1">'EN LICENCIA CON Y SIN GOCE'!$B$3:$C$3</definedName>
    <definedName name="_xlnm._FilterDatabase" localSheetId="1" hidden="1">Hoja1!$A$1:$D$108</definedName>
    <definedName name="_xlnm._FilterDatabase" localSheetId="4" hidden="1">JORNALES!$B$2:$C$2</definedName>
    <definedName name="_xlnm._FilterDatabase" localSheetId="0" hidden="1">'PERSONAL EN PLANILLA BCBCR'!$B$7:$C$1234</definedName>
    <definedName name="_xlnm._FilterDatabase" localSheetId="3" hidden="1">'SUPLENTES ADMINISTRATIVOS'!$B$2:$C$14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4" l="1"/>
  <c r="C16" i="3"/>
  <c r="C11" i="2"/>
  <c r="C18" i="2"/>
  <c r="C1230" i="1"/>
  <c r="AM14" i="2" l="1"/>
  <c r="AL14" i="2"/>
  <c r="AK14" i="2"/>
  <c r="AJ14" i="2"/>
  <c r="AI14" i="2"/>
  <c r="AH14" i="2"/>
  <c r="AG14" i="2"/>
  <c r="AE14" i="2"/>
  <c r="AD14" i="2"/>
  <c r="AC14" i="2"/>
  <c r="AA14" i="2"/>
  <c r="Z14" i="2"/>
  <c r="Y14" i="2"/>
  <c r="X14" i="2"/>
  <c r="AN14" i="2"/>
  <c r="AB14" i="2"/>
  <c r="AF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Angie Wright Reynolds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Angie Wright Reynolds:</t>
        </r>
        <r>
          <rPr>
            <sz val="9"/>
            <color indexed="81"/>
            <rFont val="Tahoma"/>
            <family val="2"/>
          </rPr>
          <t xml:space="preserve">
colocar la fecha fin del mes, para poder ajustar años efectivos</t>
        </r>
      </text>
    </comment>
  </commentList>
</comments>
</file>

<file path=xl/sharedStrings.xml><?xml version="1.0" encoding="utf-8"?>
<sst xmlns="http://schemas.openxmlformats.org/spreadsheetml/2006/main" count="2955" uniqueCount="1588">
  <si>
    <t>BENEMERITO CUERPO DE BOMBEROS DE COSTA RICA</t>
  </si>
  <si>
    <t>UNIDAD DE TALENTO HUMANO</t>
  </si>
  <si>
    <t>BASE DE DATOS PERSONAL ACTIVO</t>
  </si>
  <si>
    <t>CENTRO DE COSTE</t>
  </si>
  <si>
    <t>PRESIDENTE CONSEJO DIRECTIVO</t>
  </si>
  <si>
    <t>DIRECTOR CONSEJO DIRECTIVO</t>
  </si>
  <si>
    <t>VICEPRESIDENTE CONSEJO DIRECTIVO</t>
  </si>
  <si>
    <t>BOMBERO RASO (SI)</t>
  </si>
  <si>
    <t>Puriscal-DEP.OPER.</t>
  </si>
  <si>
    <t>MAQUINISTA DE BOMBEROS</t>
  </si>
  <si>
    <t>Buenos Aires-DEP.OPER.</t>
  </si>
  <si>
    <t>MAQUINISTA DE BOMBEROS (SI)</t>
  </si>
  <si>
    <t>Nicoya-DEP.OPER.</t>
  </si>
  <si>
    <t>TENIENTE DE BOMBEROS</t>
  </si>
  <si>
    <t>Santa Ana-DEP.OPER.</t>
  </si>
  <si>
    <t>SUBTENIENTE DE PARAMEDICOS</t>
  </si>
  <si>
    <t>Tibás-DEP.OPER.</t>
  </si>
  <si>
    <t>BOMBERO RASO</t>
  </si>
  <si>
    <t>Bagaces-DEP.OPER.</t>
  </si>
  <si>
    <t>ANALISTA INFORMATICO I</t>
  </si>
  <si>
    <t>SUBTENIENTE DE BOMBEROS (SI)</t>
  </si>
  <si>
    <t>Garabito-DEP.OPER.</t>
  </si>
  <si>
    <t>Guápiles-DEP.OPER.</t>
  </si>
  <si>
    <t>Aerop.Juan Santamaría-DEP.OPER.</t>
  </si>
  <si>
    <t>Heredia-DEP.OPER.</t>
  </si>
  <si>
    <t>Alajuela-DEP.OPER.</t>
  </si>
  <si>
    <t>TECNICO ADMINISTRATIVO I (SI)</t>
  </si>
  <si>
    <t>BOMBERO-TECNICO EN RESCATE I</t>
  </si>
  <si>
    <t>Cañas-DEP.OPER.</t>
  </si>
  <si>
    <t>SARGENTO DE BOMBEROS</t>
  </si>
  <si>
    <t>Unidad de Mantenimiento Vehicular</t>
  </si>
  <si>
    <t>Limón-DEP.OPER.</t>
  </si>
  <si>
    <t>Guadalupe-DEP.OPER.</t>
  </si>
  <si>
    <t>ASISTENTE ADMINISTRATIVO (SI)</t>
  </si>
  <si>
    <t>Talento Humano</t>
  </si>
  <si>
    <t>PROFESIONAL ADMINISTRATIVO II</t>
  </si>
  <si>
    <t>Auditoría</t>
  </si>
  <si>
    <t>La Cruz-DEP.OPER.</t>
  </si>
  <si>
    <t>Bribrí-DEP.OPER.</t>
  </si>
  <si>
    <t>Academia Nacional de Bomberos</t>
  </si>
  <si>
    <t>Carmona-DEP.OPER.</t>
  </si>
  <si>
    <t>Siquirres-DEP.OPER.</t>
  </si>
  <si>
    <t>San Vito-DEP.OPER.</t>
  </si>
  <si>
    <t>Santo Domingo-DEP.OPER.</t>
  </si>
  <si>
    <t>Esparza-DEP.OPER.</t>
  </si>
  <si>
    <t>Orotina-DEP.OPER.</t>
  </si>
  <si>
    <t>Cariari-DEP.OPER.</t>
  </si>
  <si>
    <t>Batán-DEP.OPER.</t>
  </si>
  <si>
    <t>PROFESIONAL ADMINISTRATIVO I (SI DE)</t>
  </si>
  <si>
    <t>Programa de mantenimiento preventivo UMV</t>
  </si>
  <si>
    <t>J. Viñas-DEP.OPER.</t>
  </si>
  <si>
    <t>DIRECTOR ADMINISTRATIVO (CAT 041)</t>
  </si>
  <si>
    <t>San Ramón-DEP.OPER.</t>
  </si>
  <si>
    <t>PROFESIONAL EN INFORMATICA I</t>
  </si>
  <si>
    <t>Sarchí-DEP.OPER.</t>
  </si>
  <si>
    <t>Liberia-DEP.OPER.</t>
  </si>
  <si>
    <t>SUBTENIENTE DE BOMBEROS</t>
  </si>
  <si>
    <t>COORDINADOR ADMINISTRATIVO I</t>
  </si>
  <si>
    <t>Belén-DEP.OPER.</t>
  </si>
  <si>
    <t>Pavas-DEP.OPER.</t>
  </si>
  <si>
    <t>Aer.Daniel Oduber-DEP.OPER.</t>
  </si>
  <si>
    <t>Pital-DEP.OPER.</t>
  </si>
  <si>
    <t>PROFESIONAL ADMINISTRATIVO I (SI)</t>
  </si>
  <si>
    <t>Edificaciones</t>
  </si>
  <si>
    <t>Upala-DEP.OPER.</t>
  </si>
  <si>
    <t>DESPACHADOR DE RECURSOS (SI)</t>
  </si>
  <si>
    <t>Puerto Jiménez-DEP.OPER.</t>
  </si>
  <si>
    <t>ESPEC. PREVENCION E INVEST. RIESGOS (SI)</t>
  </si>
  <si>
    <t>TECNICO ADMINISTRATIVO I</t>
  </si>
  <si>
    <t>Servicios Logísticos</t>
  </si>
  <si>
    <t>COORD. PREV. E INVEST. DE RIESGOS</t>
  </si>
  <si>
    <t>Jefes de Batallón</t>
  </si>
  <si>
    <t>Quepos-DEP.OPER.</t>
  </si>
  <si>
    <t>AUXILIAR EN COMPUTACION III (SI)</t>
  </si>
  <si>
    <t>BOMBERO-TECNICO EN RESCATE I (SI)</t>
  </si>
  <si>
    <t>JEFE DE UNIDAD</t>
  </si>
  <si>
    <t>Operaciones</t>
  </si>
  <si>
    <t>CAPITAN DE BOMBEROS</t>
  </si>
  <si>
    <t>AUXILIAR ADMINISTRATIVO (SI)</t>
  </si>
  <si>
    <t>ANALISTA INFORMATICO II (SI)</t>
  </si>
  <si>
    <t>San Pedro Poás-DEP.OPER.</t>
  </si>
  <si>
    <t>Aerop. Tobías Bolaños-DEP.OPER.</t>
  </si>
  <si>
    <t>Tres Ríos-DEP.OPER.</t>
  </si>
  <si>
    <t>ESPEC. PREVENCION E INVEST. RIESGOS</t>
  </si>
  <si>
    <t>Mercadeo</t>
  </si>
  <si>
    <t>COORD. PREV. E INVEST. DE RIESGOS (SI)</t>
  </si>
  <si>
    <t>PROFESIONAL ADMINISTRATIVO I</t>
  </si>
  <si>
    <t>Bienes Institucionales USG</t>
  </si>
  <si>
    <t>Programa Control de Bienes USG</t>
  </si>
  <si>
    <t>Cartago-DEP.OPER.</t>
  </si>
  <si>
    <t>Los Chiles-DEP.OPER.</t>
  </si>
  <si>
    <t>TENIENTE DE PARAMEDICOS</t>
  </si>
  <si>
    <t>Desamparados-DEP.OPER.</t>
  </si>
  <si>
    <t>Dirección General</t>
  </si>
  <si>
    <t>Pérez Zeledón-DEP.OPER.</t>
  </si>
  <si>
    <t>Palmar Norte-DEP.OPER.</t>
  </si>
  <si>
    <t>Monteverde-DEP.OPER.</t>
  </si>
  <si>
    <t>INSTRUCTOR DE BOMBEROS III</t>
  </si>
  <si>
    <t>Estación Isla del Coco</t>
  </si>
  <si>
    <t>Zarcero-DEP.OPER.</t>
  </si>
  <si>
    <t>Juntas-DEP.OPER.</t>
  </si>
  <si>
    <t>Tarrazú-DEP.OPER.</t>
  </si>
  <si>
    <t>ASISTENTE ADMINISTRATIVO</t>
  </si>
  <si>
    <t>Servicios Generales Bomberos</t>
  </si>
  <si>
    <t>Grecia-DEP.OPER.</t>
  </si>
  <si>
    <t>Paquera-DEP.OPER.</t>
  </si>
  <si>
    <t>Atenas-DEP.OPER.</t>
  </si>
  <si>
    <t>Naranjo-DEP.OPER.</t>
  </si>
  <si>
    <t>PROFESIONAL EN INFORMATICA II</t>
  </si>
  <si>
    <t>Programa de Aprovisionamiento</t>
  </si>
  <si>
    <t>Roble-DEP.OPER.</t>
  </si>
  <si>
    <t>Golfito-DEP.OPER.</t>
  </si>
  <si>
    <t>Gestión de Recursos Económicos</t>
  </si>
  <si>
    <t>COORDINADOR EN PROVEEDURIA</t>
  </si>
  <si>
    <t>Desarrollo Humano</t>
  </si>
  <si>
    <t>AUXILIAR ADMINISTRATIVO</t>
  </si>
  <si>
    <t>Ciudad Neilly-DEP.OPER.</t>
  </si>
  <si>
    <t>Puntarenas-DEP.OPER.</t>
  </si>
  <si>
    <t>COORDINADOR ADMINISTRATIVO II</t>
  </si>
  <si>
    <t>Planificación</t>
  </si>
  <si>
    <t>Palmares-DEP.OPER.</t>
  </si>
  <si>
    <t>ESPECIALISTA EN RADIOCOMUNICACION</t>
  </si>
  <si>
    <t>COORDINADOR ADMINISTRATIVO I (SI)</t>
  </si>
  <si>
    <t>Acosta-DEP.OPER.</t>
  </si>
  <si>
    <t>PROFESIONAL ADMINISTRATIVO III</t>
  </si>
  <si>
    <t>JEFE DE UNIDAD (SI DE)</t>
  </si>
  <si>
    <t>PROFESIONAL EN INFORMATICA I (SI)</t>
  </si>
  <si>
    <t>MAYOR JEFE DE BATALLON</t>
  </si>
  <si>
    <t>DIRECTOR GENERAL</t>
  </si>
  <si>
    <t>DESPACHADOR DE RECURSOS</t>
  </si>
  <si>
    <t>SUPERVISOR DE DESPACHOS</t>
  </si>
  <si>
    <t>TECNICO ADMINISTRATIVO II (SI)</t>
  </si>
  <si>
    <t>Paraíso-DEP.OPER.</t>
  </si>
  <si>
    <t>AUXILIAR DE MANTENIMIENTO</t>
  </si>
  <si>
    <t>Tilarán-DEP.OPER.</t>
  </si>
  <si>
    <t>Parrita-DEP.OPER.</t>
  </si>
  <si>
    <t>MEDICO ASESOR</t>
  </si>
  <si>
    <t>Unidad Operativa Emerg Medicas y Rescate</t>
  </si>
  <si>
    <t>Turrialba-DEP.OPER.</t>
  </si>
  <si>
    <t>Puerto Viejo-DEP.OPER.</t>
  </si>
  <si>
    <t>Bienestar Laboral</t>
  </si>
  <si>
    <t>JEFE DE OPERACIONES</t>
  </si>
  <si>
    <t>COORDINADOR ADMINISTRATIVO II (SI)</t>
  </si>
  <si>
    <t>INSTRUCTOR DE BOMBEROS I</t>
  </si>
  <si>
    <t>Asesoría Jurídica</t>
  </si>
  <si>
    <t>Dirección Operativa de Bomberos</t>
  </si>
  <si>
    <t>INSTRUCTOR DE BOMBEROS II</t>
  </si>
  <si>
    <t>Filadelfia-DEP.OPER.</t>
  </si>
  <si>
    <t>Coronado-DEP.OPER.</t>
  </si>
  <si>
    <t>PROFESIONAL ADMINISTRATIVO II (SI)</t>
  </si>
  <si>
    <t>Secretaría de Actas</t>
  </si>
  <si>
    <t>Gestión de Calidad</t>
  </si>
  <si>
    <t>AUXILIAR EN MANTENIMIENTO (SI)</t>
  </si>
  <si>
    <t>ANALISTA INFORMATICO II</t>
  </si>
  <si>
    <t>AUDITOR</t>
  </si>
  <si>
    <t>PROFESIONAL EN INFORMATICA III</t>
  </si>
  <si>
    <t>Pacayas-DEP.OPER.</t>
  </si>
  <si>
    <t>Servicios Financieros</t>
  </si>
  <si>
    <t>MECANICO II</t>
  </si>
  <si>
    <t>SARGENTO DE BOMBEROS (SI)</t>
  </si>
  <si>
    <t>INSTRUCTOR DE BOMBEROS IV</t>
  </si>
  <si>
    <t>DIRECTOR OPERATIVO (SI)</t>
  </si>
  <si>
    <t>INSTRUCTOR DE BOMBEROS I (SI)</t>
  </si>
  <si>
    <t>PROFESIONAL ADMINISTRATIVO II (SI DE)</t>
  </si>
  <si>
    <t>AUXILIAR EN COMPUTACION III</t>
  </si>
  <si>
    <t>Programa Centro de Documentación UTH</t>
  </si>
  <si>
    <t>Total colaboradores</t>
  </si>
  <si>
    <t>CALIFICADO</t>
  </si>
  <si>
    <t>CONSEJO DIRECTIVO</t>
  </si>
  <si>
    <t>BOMBEROS</t>
  </si>
  <si>
    <t>Gestión de Talento Humano Interno</t>
  </si>
  <si>
    <t>Programa Compras USG</t>
  </si>
  <si>
    <t>Programa Mantnimient Equipo Bomberil USG</t>
  </si>
  <si>
    <t>Programa de Prevención (ING)</t>
  </si>
  <si>
    <t>GERENCIAL</t>
  </si>
  <si>
    <t>Compras (proveeduría)</t>
  </si>
  <si>
    <t>Programa de mantenimiento correctivo UMV</t>
  </si>
  <si>
    <t>Gestión Docente</t>
  </si>
  <si>
    <t>Gestión de Servicios Empresariales</t>
  </si>
  <si>
    <t>Gestión de campus</t>
  </si>
  <si>
    <t>TÉCNICO</t>
  </si>
  <si>
    <t>ADMINISTRATIVOS</t>
  </si>
  <si>
    <t>EJECUTIVO</t>
  </si>
  <si>
    <t>Descripción del puesto</t>
  </si>
  <si>
    <t>Estrato (Grupo Ocupacional) - Clasificación BD Empleo Público</t>
  </si>
  <si>
    <t>Estrato (Grupo Ocupacional) - Clasificación Nivel de Empleo</t>
  </si>
  <si>
    <t>TÉCNICOS</t>
  </si>
  <si>
    <t>OPERATIVO</t>
  </si>
  <si>
    <t>COORDINADOR DE SUPERVISORES</t>
  </si>
  <si>
    <t>DIRECTOR OPERATIVO</t>
  </si>
  <si>
    <t>PROFESIONAL</t>
  </si>
  <si>
    <t>PROFESIONALES</t>
  </si>
  <si>
    <t>SUB ENCARGADO OFICINA DE COMUNICACIONES</t>
  </si>
  <si>
    <t>BOMBERO RASO (SUP)</t>
  </si>
  <si>
    <t>BOMBERO-TECNICO EN RESCATE</t>
  </si>
  <si>
    <t>PROFESIONAL ADMINISTRATIVO III (SI DE)</t>
  </si>
  <si>
    <t>AUXILIAR DE MANTENIMIENTO (SI)</t>
  </si>
  <si>
    <t>JEFE DE ZONA</t>
  </si>
  <si>
    <t>COORDINADOR ASESOR II</t>
  </si>
  <si>
    <t>PROFESIONAL EN INFORMATICA II (SI)</t>
  </si>
  <si>
    <t>ANALISTA INFORMATICO I (SI)</t>
  </si>
  <si>
    <t>Servicios Especializados</t>
  </si>
  <si>
    <t>Despacho de Emergencias</t>
  </si>
  <si>
    <t>Servicios de Soporte y Comunicaciones</t>
  </si>
  <si>
    <t>Programa mesa de ayuda (TI)</t>
  </si>
  <si>
    <t>Sistemas y Aplicaciones</t>
  </si>
  <si>
    <t>Programa Cartografía Digital (TI)</t>
  </si>
  <si>
    <t>Programa Apoyo Administrativo (TI)</t>
  </si>
  <si>
    <t>Programa Planificación Educativa</t>
  </si>
  <si>
    <t>Programa de proyectos constructivos USG</t>
  </si>
  <si>
    <t>Programa Mantenimiento de Edificios USG</t>
  </si>
  <si>
    <t>Programa de Cuadrillas USG</t>
  </si>
  <si>
    <t>Programa de Control Financiero UTH</t>
  </si>
  <si>
    <t>Programa Educación (ING)</t>
  </si>
  <si>
    <t>ACADEMIA NACIONAL DE BOMBEROS</t>
  </si>
  <si>
    <t>COORD. PREV. E INVEST. DE RIESGOS (SIDE)</t>
  </si>
  <si>
    <t>Consejo Directivo</t>
  </si>
  <si>
    <t>PROFESIONAL EN INFORMATICA I (SI DE)</t>
  </si>
  <si>
    <t>Programa de Acondicionamiento Físico (PA</t>
  </si>
  <si>
    <t>LIMÓN-DEP.OPER.</t>
  </si>
  <si>
    <t>SUPERVISOR DE DESPACHOS (SI)</t>
  </si>
  <si>
    <t>ESPECIALISTA EN RADIOCOMUNICACION (SI)</t>
  </si>
  <si>
    <t>METROPOLITANA NORTE-DEP.OPER.</t>
  </si>
  <si>
    <t>Tesorería</t>
  </si>
  <si>
    <t>SUBTENIENTE DE PARAMEDICOS (SI)</t>
  </si>
  <si>
    <t>PROVEEDURIA</t>
  </si>
  <si>
    <t>PROGRAMA MANTENIMIENTO DE EDIFICIOS USG</t>
  </si>
  <si>
    <t>TIBÁS-DEP.OPER.</t>
  </si>
  <si>
    <t>Metro Norte -DEP.OPER (BM)</t>
  </si>
  <si>
    <t>Metro Sur-DEP.OPER (BL)</t>
  </si>
  <si>
    <t>Unidad de Tecnologias de Informacion y C</t>
  </si>
  <si>
    <t>Unidad Naval- DEP.OPER</t>
  </si>
  <si>
    <t>Ciudad Quesada DEP. OPER.</t>
  </si>
  <si>
    <t>Area de Soporte Admiinstrativo - SOA</t>
  </si>
  <si>
    <t>Dirección Administrativa</t>
  </si>
  <si>
    <t>Miramar - DEP.OPER</t>
  </si>
  <si>
    <t>Ejecución contractual (Proveeduría)</t>
  </si>
  <si>
    <t>La Fortuna-DEP.OPER</t>
  </si>
  <si>
    <t>Programa Invstigción y analisis (ING)</t>
  </si>
  <si>
    <t>Programa análisis y evluación riesgo (IN</t>
  </si>
  <si>
    <t>Huacas-DEP.OPER</t>
  </si>
  <si>
    <t>Prgma revisión proycts cnstructivs (ING)</t>
  </si>
  <si>
    <t>Programa Servicios Logísticos USG</t>
  </si>
  <si>
    <t>Programa  Gestión de Servicios (ING)</t>
  </si>
  <si>
    <t>Ingeniería de Bomberos</t>
  </si>
  <si>
    <t>Contabilidad</t>
  </si>
  <si>
    <t>Santa Cruz DEP. OPER.</t>
  </si>
  <si>
    <t>Pgrama Control Sist cntra Incndios (ING)</t>
  </si>
  <si>
    <t>Proveeduría</t>
  </si>
  <si>
    <t>Rio Cuarto de Grecia DEP.OPER.</t>
  </si>
  <si>
    <t>Promoción e investigación</t>
  </si>
  <si>
    <t>Programa Oficina de prensa DG</t>
  </si>
  <si>
    <t>Área Control Preventivo</t>
  </si>
  <si>
    <t>Programa Cooperación Internacional (ACA)</t>
  </si>
  <si>
    <t>Programa Archivo Central DG</t>
  </si>
  <si>
    <t>ASISTENTE ADMINISTRATIVO II (SI)</t>
  </si>
  <si>
    <t>COORDINADOR ADMINISTRATIVO II (SI DE)</t>
  </si>
  <si>
    <t>JEFE DE UNIDAD (TRASHORI)</t>
  </si>
  <si>
    <t>ASISTENTE ADMINISTRATIVO II</t>
  </si>
  <si>
    <t>AUXILIAR ADMINISTRATIVO II</t>
  </si>
  <si>
    <t>SARGENTO DE BOMBEROS (TRASHORI)</t>
  </si>
  <si>
    <t>PROFESIONAL ESPECIALIZADO (SI)</t>
  </si>
  <si>
    <t>AUXILIAR ADMINISTRATIVO II (SI)</t>
  </si>
  <si>
    <t>Programa Oficina Disciplina Laboral UTH</t>
  </si>
  <si>
    <t>Área de Soporte Administrativo - SOA</t>
  </si>
  <si>
    <t xml:space="preserve">Proveeduría </t>
  </si>
  <si>
    <t>LICENCIA SIN GOCE</t>
  </si>
  <si>
    <t>LICENCIA CON GOCE</t>
  </si>
  <si>
    <t>ASISTENTE ADMINISTRATIVO I (SI)</t>
  </si>
  <si>
    <t>ESPECIALISTA EN MECANICA (SI)</t>
  </si>
  <si>
    <t>AUXILIAR EN SERVICIOS GENERALES (SI)</t>
  </si>
  <si>
    <t>PARAMEDICO</t>
  </si>
  <si>
    <t>PARAMEDICO (SI)</t>
  </si>
  <si>
    <t>MECANICO II (SI)</t>
  </si>
  <si>
    <t>AUXILIAR ADMINISTRATIVO I (SI)</t>
  </si>
  <si>
    <t>CONDUCTOR ESPECIALIZADO (SI)</t>
  </si>
  <si>
    <t>COORDINADOR SERVICIOS GENERALES I (SI)</t>
  </si>
  <si>
    <t>MEDICO DE EMPRESA (SI)</t>
  </si>
  <si>
    <t>CONTROL Y MONITOREO</t>
  </si>
  <si>
    <t>ASEO</t>
  </si>
  <si>
    <t>MANTENIMIENTO</t>
  </si>
  <si>
    <t>Programa de Seguridad Institucional USG</t>
  </si>
  <si>
    <t>FORTUNA-DEP.OPER.</t>
  </si>
  <si>
    <t>SIGLAS DEL COLABORADOR</t>
  </si>
  <si>
    <t>MOARES</t>
  </si>
  <si>
    <t>LAGUGU</t>
  </si>
  <si>
    <t>JUMACE</t>
  </si>
  <si>
    <t>JESASI</t>
  </si>
  <si>
    <t>EDVIHU</t>
  </si>
  <si>
    <t>DAAAL</t>
  </si>
  <si>
    <t>JIABAR</t>
  </si>
  <si>
    <t>JOABCO</t>
  </si>
  <si>
    <t>PAABJI</t>
  </si>
  <si>
    <t>ROABJI</t>
  </si>
  <si>
    <t>HEABPI</t>
  </si>
  <si>
    <t>OANAN</t>
  </si>
  <si>
    <t>JOACRO</t>
  </si>
  <si>
    <t>PEACRO</t>
  </si>
  <si>
    <t>JOACGO</t>
  </si>
  <si>
    <t>JOACLO</t>
  </si>
  <si>
    <t>GEACBO</t>
  </si>
  <si>
    <t>RUACCA</t>
  </si>
  <si>
    <t>JUACGA</t>
  </si>
  <si>
    <t>JEACMO</t>
  </si>
  <si>
    <t>ANACMO</t>
  </si>
  <si>
    <t>DIACNA</t>
  </si>
  <si>
    <t>DEACVE</t>
  </si>
  <si>
    <t>EAACVE</t>
  </si>
  <si>
    <t>ROAGCA</t>
  </si>
  <si>
    <t>MIAGCA</t>
  </si>
  <si>
    <t>SUAGPA</t>
  </si>
  <si>
    <t>KAAGSA</t>
  </si>
  <si>
    <t>JEAGAG</t>
  </si>
  <si>
    <t>LUAGCA</t>
  </si>
  <si>
    <t>MAAGCA</t>
  </si>
  <si>
    <t>JOAGCA</t>
  </si>
  <si>
    <t>JUAGCO</t>
  </si>
  <si>
    <t>ROAGDU</t>
  </si>
  <si>
    <t>KAPAMO</t>
  </si>
  <si>
    <t>HEAGMO</t>
  </si>
  <si>
    <t>ALAGRA</t>
  </si>
  <si>
    <t>MAALCA</t>
  </si>
  <si>
    <t>JECALSA</t>
  </si>
  <si>
    <t>ADALVA</t>
  </si>
  <si>
    <t>CAALAB</t>
  </si>
  <si>
    <t>LUALBL</t>
  </si>
  <si>
    <t>JOALBR</t>
  </si>
  <si>
    <t>KEALCH</t>
  </si>
  <si>
    <t>BLALGU</t>
  </si>
  <si>
    <t>MIALHE</t>
  </si>
  <si>
    <t>GEALHI</t>
  </si>
  <si>
    <t>JEEALSA</t>
  </si>
  <si>
    <t>CAALCO</t>
  </si>
  <si>
    <t>JOPALME</t>
  </si>
  <si>
    <t>GIALAL</t>
  </si>
  <si>
    <t>ROAALAR</t>
  </si>
  <si>
    <t>ALALDU</t>
  </si>
  <si>
    <t>JOALMU</t>
  </si>
  <si>
    <t>PADALNA</t>
  </si>
  <si>
    <t>STJALSA</t>
  </si>
  <si>
    <t>ASPALA</t>
  </si>
  <si>
    <t>ELGALCE</t>
  </si>
  <si>
    <t>DEAALCO</t>
  </si>
  <si>
    <t>PAAALES</t>
  </si>
  <si>
    <t>OSAALFA</t>
  </si>
  <si>
    <t>JUGALME</t>
  </si>
  <si>
    <t>ERAALOV</t>
  </si>
  <si>
    <t>LOAALOV</t>
  </si>
  <si>
    <t>WIGALRA</t>
  </si>
  <si>
    <t>CAAALRO</t>
  </si>
  <si>
    <t>KAALSE</t>
  </si>
  <si>
    <t>ROALTO</t>
  </si>
  <si>
    <t>ROALVI</t>
  </si>
  <si>
    <t>EDALCA</t>
  </si>
  <si>
    <t>VAALCO</t>
  </si>
  <si>
    <t>MAYALGA</t>
  </si>
  <si>
    <t>CHGALGO</t>
  </si>
  <si>
    <t>KEALJA</t>
  </si>
  <si>
    <t>VIEALOR</t>
  </si>
  <si>
    <t>JOMALSA</t>
  </si>
  <si>
    <t>JOGALSA</t>
  </si>
  <si>
    <t>ROALVE</t>
  </si>
  <si>
    <t>ANAANOC</t>
  </si>
  <si>
    <t>JOWANME</t>
  </si>
  <si>
    <t>NOEANME</t>
  </si>
  <si>
    <t>KEGANVA</t>
  </si>
  <si>
    <t>LUAANVI</t>
  </si>
  <si>
    <t>JOFAPMA</t>
  </si>
  <si>
    <t>CAARAZ</t>
  </si>
  <si>
    <t>FEJARMA</t>
  </si>
  <si>
    <t>VAARAR</t>
  </si>
  <si>
    <t>MIDARAL</t>
  </si>
  <si>
    <t>EDARAR</t>
  </si>
  <si>
    <t>FAAARCA</t>
  </si>
  <si>
    <t>JOARDU</t>
  </si>
  <si>
    <t>ERDARES</t>
  </si>
  <si>
    <t>EMAYGO</t>
  </si>
  <si>
    <t>EMJARGO</t>
  </si>
  <si>
    <t>KEDARGR</t>
  </si>
  <si>
    <t>GAEARMA</t>
  </si>
  <si>
    <t>ALARMI</t>
  </si>
  <si>
    <t>MAEARNU</t>
  </si>
  <si>
    <t>MOEARRO</t>
  </si>
  <si>
    <t>ADAARRO</t>
  </si>
  <si>
    <t>LUDARVA</t>
  </si>
  <si>
    <t>MIGARAR</t>
  </si>
  <si>
    <t>OSAARJI</t>
  </si>
  <si>
    <t>ANARMO</t>
  </si>
  <si>
    <t>KEAARMO</t>
  </si>
  <si>
    <t>ANGARPE</t>
  </si>
  <si>
    <t>FRAJARR</t>
  </si>
  <si>
    <t>ROAARRO</t>
  </si>
  <si>
    <t>BRRARRU</t>
  </si>
  <si>
    <t>VIHARSI</t>
  </si>
  <si>
    <t>JOLARSO</t>
  </si>
  <si>
    <t>ROADA</t>
  </si>
  <si>
    <t>LUDARLO</t>
  </si>
  <si>
    <t>CARARA</t>
  </si>
  <si>
    <t>ANGARBO</t>
  </si>
  <si>
    <t>JOAARCA</t>
  </si>
  <si>
    <t>PAGARGO</t>
  </si>
  <si>
    <t>MATARMO</t>
  </si>
  <si>
    <t>JOARO</t>
  </si>
  <si>
    <t>MAEARSA</t>
  </si>
  <si>
    <t>MAAARAR</t>
  </si>
  <si>
    <t>ERARQU</t>
  </si>
  <si>
    <t>RIAARVA</t>
  </si>
  <si>
    <t>WIARAC</t>
  </si>
  <si>
    <t>PACARHE</t>
  </si>
  <si>
    <t>ANMARLO</t>
  </si>
  <si>
    <t>EDGARME</t>
  </si>
  <si>
    <t>ESARQU</t>
  </si>
  <si>
    <t>ISARBA</t>
  </si>
  <si>
    <t>JUCARNA</t>
  </si>
  <si>
    <t>CHARZA</t>
  </si>
  <si>
    <t>JUCAVRO</t>
  </si>
  <si>
    <t>MAAVHI</t>
  </si>
  <si>
    <t>DOGAVMO</t>
  </si>
  <si>
    <t>LUFAZBR</t>
  </si>
  <si>
    <t>YAAZES</t>
  </si>
  <si>
    <t>MAAZRU</t>
  </si>
  <si>
    <t>CHRIJASA</t>
  </si>
  <si>
    <t>CABAREY</t>
  </si>
  <si>
    <t>MIJBARE</t>
  </si>
  <si>
    <t>KEMBAAR</t>
  </si>
  <si>
    <t>ALBACH</t>
  </si>
  <si>
    <t>FRBAPE</t>
  </si>
  <si>
    <t>MABARO</t>
  </si>
  <si>
    <t>JODBAUR</t>
  </si>
  <si>
    <t>GRABAAN</t>
  </si>
  <si>
    <t>JUABARO</t>
  </si>
  <si>
    <t>MOJBASO</t>
  </si>
  <si>
    <t>JOMBALA</t>
  </si>
  <si>
    <t>ALBAGU</t>
  </si>
  <si>
    <t>KEMBALI</t>
  </si>
  <si>
    <t>CEABAMO</t>
  </si>
  <si>
    <t>BEBAMU</t>
  </si>
  <si>
    <t>FRJBARO</t>
  </si>
  <si>
    <t>OSBASE</t>
  </si>
  <si>
    <t>GAJBABO</t>
  </si>
  <si>
    <t>RABABO</t>
  </si>
  <si>
    <t>ROBABO</t>
  </si>
  <si>
    <t>LUGBAGO</t>
  </si>
  <si>
    <t>BRGBAMO</t>
  </si>
  <si>
    <t>ROBANA</t>
  </si>
  <si>
    <t>PABAPA</t>
  </si>
  <si>
    <t>JOBAQU</t>
  </si>
  <si>
    <t>MABAZE</t>
  </si>
  <si>
    <t>GEBAES</t>
  </si>
  <si>
    <t>JUJBEOB</t>
  </si>
  <si>
    <t>RABEAL</t>
  </si>
  <si>
    <t>ROBECA</t>
  </si>
  <si>
    <t>MABEES</t>
  </si>
  <si>
    <t>DIABEMA</t>
  </si>
  <si>
    <t>DAEBEJI</t>
  </si>
  <si>
    <t>EMBEME</t>
  </si>
  <si>
    <t>ERABEMI</t>
  </si>
  <si>
    <t>MEBEVA</t>
  </si>
  <si>
    <t>CAMBEGA</t>
  </si>
  <si>
    <t>EDEBEMI</t>
  </si>
  <si>
    <t>EDBEVA</t>
  </si>
  <si>
    <t>JOMBLAC</t>
  </si>
  <si>
    <t>LUABLAC</t>
  </si>
  <si>
    <t>ALBLAL</t>
  </si>
  <si>
    <t>ALJBLBO</t>
  </si>
  <si>
    <t>YEABLCA</t>
  </si>
  <si>
    <t>NAMBLCO</t>
  </si>
  <si>
    <t>JUDBLFA</t>
  </si>
  <si>
    <t>KIIBLPI</t>
  </si>
  <si>
    <t>JUJBLSA</t>
  </si>
  <si>
    <t>FRABOGO</t>
  </si>
  <si>
    <t>MAABOSO</t>
  </si>
  <si>
    <t>ERMBOMO</t>
  </si>
  <si>
    <t>ANBOBA</t>
  </si>
  <si>
    <t>KEBOBA</t>
  </si>
  <si>
    <t>LUFBOGO</t>
  </si>
  <si>
    <t>IVBOGO</t>
  </si>
  <si>
    <t>SEBOOV</t>
  </si>
  <si>
    <t>NEBOPA</t>
  </si>
  <si>
    <t>LUEBOSE</t>
  </si>
  <si>
    <t>SAMBOCE</t>
  </si>
  <si>
    <t>JOMBOCH</t>
  </si>
  <si>
    <t>JOABOCH</t>
  </si>
  <si>
    <t>CALBOFO</t>
  </si>
  <si>
    <t>SEBOFO</t>
  </si>
  <si>
    <t>DIABOLE</t>
  </si>
  <si>
    <t>ADABOME</t>
  </si>
  <si>
    <t>VIABOME</t>
  </si>
  <si>
    <t>GRRBOMO</t>
  </si>
  <si>
    <t>ROBORO</t>
  </si>
  <si>
    <t>WIHBORO</t>
  </si>
  <si>
    <t>YAVBOGA</t>
  </si>
  <si>
    <t>KABORU</t>
  </si>
  <si>
    <t>PARBRVE</t>
  </si>
  <si>
    <t>JEBRCA</t>
  </si>
  <si>
    <t>DAGBRCH</t>
  </si>
  <si>
    <t>KAMBRGU</t>
  </si>
  <si>
    <t>LUMBRJI</t>
  </si>
  <si>
    <t>CITBRES</t>
  </si>
  <si>
    <t>MABRGO</t>
  </si>
  <si>
    <t>GAMBRRA</t>
  </si>
  <si>
    <t>MIBUOR</t>
  </si>
  <si>
    <t>YOYBUOR</t>
  </si>
  <si>
    <t>OCSBULO</t>
  </si>
  <si>
    <t>JOMBUGA</t>
  </si>
  <si>
    <t>JECBUMO</t>
  </si>
  <si>
    <t>MACAHE</t>
  </si>
  <si>
    <t>ARKCAP</t>
  </si>
  <si>
    <t>DAFCASA</t>
  </si>
  <si>
    <t>KECARO</t>
  </si>
  <si>
    <t>JUPCAVE</t>
  </si>
  <si>
    <t>PAACABO</t>
  </si>
  <si>
    <t>KACABR</t>
  </si>
  <si>
    <t>COFCACO</t>
  </si>
  <si>
    <t>JOMCADI</t>
  </si>
  <si>
    <t>LUCADI</t>
  </si>
  <si>
    <t>ROJCAGA</t>
  </si>
  <si>
    <t>NACAHE</t>
  </si>
  <si>
    <t>ESDCAME</t>
  </si>
  <si>
    <t>OSCAVA</t>
  </si>
  <si>
    <t>WICAVA</t>
  </si>
  <si>
    <t>KEACCA</t>
  </si>
  <si>
    <t>JOFCACH</t>
  </si>
  <si>
    <t>ROECAMO</t>
  </si>
  <si>
    <t>VIJCAMO</t>
  </si>
  <si>
    <t>ALACARO</t>
  </si>
  <si>
    <t>DAECARO</t>
  </si>
  <si>
    <t>CENCAAR</t>
  </si>
  <si>
    <t>ALGCABR</t>
  </si>
  <si>
    <t>ADCARO</t>
  </si>
  <si>
    <t>DAJCAJI</t>
  </si>
  <si>
    <t>ROACAMA</t>
  </si>
  <si>
    <t>LEDCAVE</t>
  </si>
  <si>
    <t>BRJCABE</t>
  </si>
  <si>
    <t>CACACE</t>
  </si>
  <si>
    <t>ELGCACR</t>
  </si>
  <si>
    <t>ALCAGO</t>
  </si>
  <si>
    <t>DIMCAGU</t>
  </si>
  <si>
    <t>JOCAHE</t>
  </si>
  <si>
    <t>DAECAME</t>
  </si>
  <si>
    <t>LIMCAO</t>
  </si>
  <si>
    <t>ENACARO</t>
  </si>
  <si>
    <t>FACAUG</t>
  </si>
  <si>
    <t>FRKCAVE</t>
  </si>
  <si>
    <t>JOACAVI</t>
  </si>
  <si>
    <t>DIECAZU</t>
  </si>
  <si>
    <t>ROJCAGU</t>
  </si>
  <si>
    <t>EDGCASA</t>
  </si>
  <si>
    <t>PEJCAAB</t>
  </si>
  <si>
    <t>EDCARA</t>
  </si>
  <si>
    <t>ROCARA</t>
  </si>
  <si>
    <t>PRICAOR</t>
  </si>
  <si>
    <t>MAFCAAL</t>
  </si>
  <si>
    <t>JAMCAMO</t>
  </si>
  <si>
    <t>DACAMO</t>
  </si>
  <si>
    <t>JACAAR</t>
  </si>
  <si>
    <t>JOCAAR</t>
  </si>
  <si>
    <t>ERYCACA</t>
  </si>
  <si>
    <t>ARJCAAR</t>
  </si>
  <si>
    <t>ERACADI</t>
  </si>
  <si>
    <t>JOFCAAR</t>
  </si>
  <si>
    <t>BECABO</t>
  </si>
  <si>
    <t>MAACACH</t>
  </si>
  <si>
    <t>RICAGR</t>
  </si>
  <si>
    <t>DAACACE</t>
  </si>
  <si>
    <t>YATCAAC</t>
  </si>
  <si>
    <t>NACAGO</t>
  </si>
  <si>
    <t>CEACAVI</t>
  </si>
  <si>
    <t>DAJCACA</t>
  </si>
  <si>
    <t>MICAES</t>
  </si>
  <si>
    <t>CIGCAHE</t>
  </si>
  <si>
    <t>OSCAJI</t>
  </si>
  <si>
    <t>EDECAMO</t>
  </si>
  <si>
    <t>PEJCAMO</t>
  </si>
  <si>
    <t>FRCAQU</t>
  </si>
  <si>
    <t>GICAAL</t>
  </si>
  <si>
    <t>MAECABO</t>
  </si>
  <si>
    <t>JOLCACA</t>
  </si>
  <si>
    <t>EMGCAGA</t>
  </si>
  <si>
    <t>ERCAGO</t>
  </si>
  <si>
    <t>JECAGU</t>
  </si>
  <si>
    <t>LECAGU</t>
  </si>
  <si>
    <t>BACAHA</t>
  </si>
  <si>
    <t>SMICAH</t>
  </si>
  <si>
    <t>JOPCAMO</t>
  </si>
  <si>
    <t>CEACAMO</t>
  </si>
  <si>
    <t>OLGCAMO</t>
  </si>
  <si>
    <t>JOMCASO</t>
  </si>
  <si>
    <t>JUCASO</t>
  </si>
  <si>
    <t>VAMCAS</t>
  </si>
  <si>
    <t>MEACAVA</t>
  </si>
  <si>
    <t>HEACEGU</t>
  </si>
  <si>
    <t>CAJCEAR</t>
  </si>
  <si>
    <t>VIECESA</t>
  </si>
  <si>
    <t>SICEAR</t>
  </si>
  <si>
    <t>JOMCECA</t>
  </si>
  <si>
    <t>ALCEMO</t>
  </si>
  <si>
    <t>CRECESA</t>
  </si>
  <si>
    <t>ANCESO</t>
  </si>
  <si>
    <t>JOPCESO</t>
  </si>
  <si>
    <t>ALCHAR</t>
  </si>
  <si>
    <t>MICHAR</t>
  </si>
  <si>
    <t>BOGCHAR</t>
  </si>
  <si>
    <t>LUECHBL</t>
  </si>
  <si>
    <t>JESCHAC</t>
  </si>
  <si>
    <t>GUJCHES</t>
  </si>
  <si>
    <t>WACHMO</t>
  </si>
  <si>
    <t>ANCHAM</t>
  </si>
  <si>
    <t>KACHRO</t>
  </si>
  <si>
    <t>RACHSE</t>
  </si>
  <si>
    <t>CEACHAZ</t>
  </si>
  <si>
    <t>KACHCE</t>
  </si>
  <si>
    <t>FAMCHCH</t>
  </si>
  <si>
    <t>DACHES</t>
  </si>
  <si>
    <t>YECHGA</t>
  </si>
  <si>
    <t>FRJCHLI</t>
  </si>
  <si>
    <t>ROJCHAN</t>
  </si>
  <si>
    <t>GRGCHOV</t>
  </si>
  <si>
    <t>JOACHBO</t>
  </si>
  <si>
    <t>MIJCHZU</t>
  </si>
  <si>
    <t>LUDCHCA</t>
  </si>
  <si>
    <t>LUGCHCH</t>
  </si>
  <si>
    <t>HECHLE</t>
  </si>
  <si>
    <t>RACHMU</t>
  </si>
  <si>
    <t>DAACHMU</t>
  </si>
  <si>
    <t>JOACHOR</t>
  </si>
  <si>
    <t>JUGCHVI</t>
  </si>
  <si>
    <t>RAACHVA</t>
  </si>
  <si>
    <t>FAECHAC</t>
  </si>
  <si>
    <t>SUYCHVA</t>
  </si>
  <si>
    <t>ARCHZU</t>
  </si>
  <si>
    <t>GAFCIUG</t>
  </si>
  <si>
    <t>KACIMO</t>
  </si>
  <si>
    <t>ORCOCE</t>
  </si>
  <si>
    <t>DACOGA</t>
  </si>
  <si>
    <t>MISCOGU</t>
  </si>
  <si>
    <t>DACOAL</t>
  </si>
  <si>
    <t>ROJCOBL</t>
  </si>
  <si>
    <t>JADCOCH</t>
  </si>
  <si>
    <t>MACOGO</t>
  </si>
  <si>
    <t>ARJCOHI</t>
  </si>
  <si>
    <t>MAICOOB</t>
  </si>
  <si>
    <t>MACOPA</t>
  </si>
  <si>
    <t>LUACOPE</t>
  </si>
  <si>
    <t>ESMCORO</t>
  </si>
  <si>
    <t>ROCORO</t>
  </si>
  <si>
    <t>BECORO</t>
  </si>
  <si>
    <t>ORGCOGR</t>
  </si>
  <si>
    <t>ALCOAN</t>
  </si>
  <si>
    <t>ULCOQU</t>
  </si>
  <si>
    <t>DAACOAG</t>
  </si>
  <si>
    <t>ERGCODU</t>
  </si>
  <si>
    <t>CHCOLA</t>
  </si>
  <si>
    <t>WAJCOQU</t>
  </si>
  <si>
    <t>KRACOGU</t>
  </si>
  <si>
    <t>LUACRGA</t>
  </si>
  <si>
    <t>KAACRCE</t>
  </si>
  <si>
    <t>LUFCRGA</t>
  </si>
  <si>
    <t>PACRMO</t>
  </si>
  <si>
    <t>RAGCROB</t>
  </si>
  <si>
    <t>KEFCRRE</t>
  </si>
  <si>
    <t>ISCRRO</t>
  </si>
  <si>
    <t>MACUMA</t>
  </si>
  <si>
    <t>PACCUMO</t>
  </si>
  <si>
    <t>OMDELA</t>
  </si>
  <si>
    <t>JOPDEC</t>
  </si>
  <si>
    <t>KAMDEF</t>
  </si>
  <si>
    <t>JOLDEGO</t>
  </si>
  <si>
    <t>MIDEJI</t>
  </si>
  <si>
    <t>DIJDELO</t>
  </si>
  <si>
    <t>JEDELO</t>
  </si>
  <si>
    <t>ALDEMO</t>
  </si>
  <si>
    <t>VIDEPI</t>
  </si>
  <si>
    <t>GADERA</t>
  </si>
  <si>
    <t>ANMDEVI</t>
  </si>
  <si>
    <t>JEMDIFO</t>
  </si>
  <si>
    <t>ALDIPE</t>
  </si>
  <si>
    <t>GIADISA</t>
  </si>
  <si>
    <t>BRIJDIS</t>
  </si>
  <si>
    <t>FAEDOUM</t>
  </si>
  <si>
    <t>GREVDUC</t>
  </si>
  <si>
    <t>LUADUGO</t>
  </si>
  <si>
    <t>SEADUGU</t>
  </si>
  <si>
    <t>OSADUAL</t>
  </si>
  <si>
    <t>GIDUPA</t>
  </si>
  <si>
    <t>JOEDUSO</t>
  </si>
  <si>
    <t>CADUSO</t>
  </si>
  <si>
    <t>LASDUV</t>
  </si>
  <si>
    <t>JORELBA</t>
  </si>
  <si>
    <t>FEGELCH</t>
  </si>
  <si>
    <t>WIAELCO</t>
  </si>
  <si>
    <t>JHPELJI</t>
  </si>
  <si>
    <t>JHAELJI</t>
  </si>
  <si>
    <t>SAAELMO</t>
  </si>
  <si>
    <t>CAFELSA</t>
  </si>
  <si>
    <t>CRJESBR</t>
  </si>
  <si>
    <t>MIAESCE</t>
  </si>
  <si>
    <t>DAESGU</t>
  </si>
  <si>
    <t>DAESME</t>
  </si>
  <si>
    <t>MAESRO</t>
  </si>
  <si>
    <t>ILMESVA</t>
  </si>
  <si>
    <t>EDAESGA</t>
  </si>
  <si>
    <t>ALGESMA</t>
  </si>
  <si>
    <t>JOJFACU</t>
  </si>
  <si>
    <t>BRLFAGU</t>
  </si>
  <si>
    <t>JUCFAAC</t>
  </si>
  <si>
    <t>JOGFAA</t>
  </si>
  <si>
    <t>ERLFABA</t>
  </si>
  <si>
    <t>DAEFACA</t>
  </si>
  <si>
    <t>FAFAFL</t>
  </si>
  <si>
    <t>RAFFANU</t>
  </si>
  <si>
    <t>VEFEAR</t>
  </si>
  <si>
    <t>ROAFEBA</t>
  </si>
  <si>
    <t>ALFECA</t>
  </si>
  <si>
    <t>CRJFEDA</t>
  </si>
  <si>
    <t>LEFEDA</t>
  </si>
  <si>
    <t>CAFEDU</t>
  </si>
  <si>
    <t>CRFEMO</t>
  </si>
  <si>
    <t>OLFEOR</t>
  </si>
  <si>
    <t>MAVFERE</t>
  </si>
  <si>
    <t>LUEFERO</t>
  </si>
  <si>
    <t>CHFESA</t>
  </si>
  <si>
    <t>HEFEVA</t>
  </si>
  <si>
    <t>GAFIFE</t>
  </si>
  <si>
    <t>WIFIFE</t>
  </si>
  <si>
    <t>HAFISA</t>
  </si>
  <si>
    <t>DEFLCA</t>
  </si>
  <si>
    <t>MAAFLCE</t>
  </si>
  <si>
    <t>GRFLMA</t>
  </si>
  <si>
    <t>ALJFLSU</t>
  </si>
  <si>
    <t>FAAFOCA</t>
  </si>
  <si>
    <t>MAVFOSA</t>
  </si>
  <si>
    <t>JOFRAR</t>
  </si>
  <si>
    <t>LUGAPE</t>
  </si>
  <si>
    <t>FROGAAR</t>
  </si>
  <si>
    <t>ALBGAES</t>
  </si>
  <si>
    <t>RIGAES</t>
  </si>
  <si>
    <t>ERJGASA</t>
  </si>
  <si>
    <t>MAGABA</t>
  </si>
  <si>
    <t>ROAGABA</t>
  </si>
  <si>
    <t>JOFGACHI</t>
  </si>
  <si>
    <t>DAAGAQU</t>
  </si>
  <si>
    <t>ANJGARO</t>
  </si>
  <si>
    <t>RAGARO</t>
  </si>
  <si>
    <t>CAIGAZU</t>
  </si>
  <si>
    <t>DEGAAM</t>
  </si>
  <si>
    <t>DEEGABO</t>
  </si>
  <si>
    <t>ALGABR</t>
  </si>
  <si>
    <t>FRCGACA</t>
  </si>
  <si>
    <t>CAGACA</t>
  </si>
  <si>
    <t>VEGACH</t>
  </si>
  <si>
    <t>ALGACH</t>
  </si>
  <si>
    <t>JIGGACO</t>
  </si>
  <si>
    <t>JOGAEN</t>
  </si>
  <si>
    <t>PAEGAJI</t>
  </si>
  <si>
    <t>JUGARO</t>
  </si>
  <si>
    <t>MOGARO</t>
  </si>
  <si>
    <t>VIGASA</t>
  </si>
  <si>
    <t>JAAGASA</t>
  </si>
  <si>
    <t>ALGABO</t>
  </si>
  <si>
    <t>DAAGAMA</t>
  </si>
  <si>
    <t>NEGARO</t>
  </si>
  <si>
    <t>YEAGARO</t>
  </si>
  <si>
    <t>FAGASAN</t>
  </si>
  <si>
    <t>RIGASE</t>
  </si>
  <si>
    <t>MADGAHI</t>
  </si>
  <si>
    <t>ALGOMA</t>
  </si>
  <si>
    <t>FEAGORA</t>
  </si>
  <si>
    <t>YAKGOVA</t>
  </si>
  <si>
    <t>JOAGOVE</t>
  </si>
  <si>
    <t>LUEGOAL</t>
  </si>
  <si>
    <t>WIJGOAR</t>
  </si>
  <si>
    <t>DIAGOBE</t>
  </si>
  <si>
    <t>MAGOBR</t>
  </si>
  <si>
    <t>EDGGOCO</t>
  </si>
  <si>
    <t>YEGOGO</t>
  </si>
  <si>
    <t>BRGOGU</t>
  </si>
  <si>
    <t>JOAGOHE</t>
  </si>
  <si>
    <t>HAGOHE</t>
  </si>
  <si>
    <t>YODGOJI</t>
  </si>
  <si>
    <t>CAAGOME</t>
  </si>
  <si>
    <t>LUGGOMO</t>
  </si>
  <si>
    <t>FEJGOOV</t>
  </si>
  <si>
    <t>REGOQUE</t>
  </si>
  <si>
    <t>FRAGOTI</t>
  </si>
  <si>
    <t>NIFGOZA</t>
  </si>
  <si>
    <t>MAAGOZU</t>
  </si>
  <si>
    <t>DOGRBA</t>
  </si>
  <si>
    <t>MAGRAPI</t>
  </si>
  <si>
    <t>HEGUGO</t>
  </si>
  <si>
    <t>ERGUSA</t>
  </si>
  <si>
    <t>JAGUGO</t>
  </si>
  <si>
    <t>PEAGURO</t>
  </si>
  <si>
    <t>ALGUVA</t>
  </si>
  <si>
    <t>FRGUVA</t>
  </si>
  <si>
    <t>GAGUAL</t>
  </si>
  <si>
    <t>JOPGUCA</t>
  </si>
  <si>
    <t>IPAGUDI</t>
  </si>
  <si>
    <t>JOPGUDI</t>
  </si>
  <si>
    <t>OSGUJI</t>
  </si>
  <si>
    <t>ANIGUKE</t>
  </si>
  <si>
    <t>AAGUAN</t>
  </si>
  <si>
    <t>ANAGUFO</t>
  </si>
  <si>
    <t>ASGUGU</t>
  </si>
  <si>
    <t>ADGUHE</t>
  </si>
  <si>
    <t>MIAGUMA</t>
  </si>
  <si>
    <t>FAGUME</t>
  </si>
  <si>
    <t>JOVGUQU</t>
  </si>
  <si>
    <t>HAGURO</t>
  </si>
  <si>
    <t>KEEGURO</t>
  </si>
  <si>
    <t>ANEGUVA</t>
  </si>
  <si>
    <t>GEAGUAG</t>
  </si>
  <si>
    <t>LEGUDU</t>
  </si>
  <si>
    <t>LUGGUFO</t>
  </si>
  <si>
    <t>ENGUPI</t>
  </si>
  <si>
    <t>MIEGUSA</t>
  </si>
  <si>
    <t>JOAHEBO</t>
  </si>
  <si>
    <t>BRAHECA</t>
  </si>
  <si>
    <t>JAJHECE</t>
  </si>
  <si>
    <t>MAHECO</t>
  </si>
  <si>
    <t>ROHEDI</t>
  </si>
  <si>
    <t>GUEHEGO</t>
  </si>
  <si>
    <t>GEHEGO</t>
  </si>
  <si>
    <t>FUHEHE</t>
  </si>
  <si>
    <t>JOAHEHE</t>
  </si>
  <si>
    <t>VIHELO</t>
  </si>
  <si>
    <t>BEHERA</t>
  </si>
  <si>
    <t>MEHESA</t>
  </si>
  <si>
    <t>EDHEUL</t>
  </si>
  <si>
    <t>MIDHEVI</t>
  </si>
  <si>
    <t>ISEHEZU</t>
  </si>
  <si>
    <t>STHEJA</t>
  </si>
  <si>
    <t>KEHEMO</t>
  </si>
  <si>
    <t>ROAHEGU</t>
  </si>
  <si>
    <t>ROHEJI</t>
  </si>
  <si>
    <t>JUJHEME</t>
  </si>
  <si>
    <t>CAJHEPA</t>
  </si>
  <si>
    <t>PAHEPI</t>
  </si>
  <si>
    <t>ERGHERA</t>
  </si>
  <si>
    <t>ROHERA</t>
  </si>
  <si>
    <t>ALEHETR</t>
  </si>
  <si>
    <t>KRHEMO</t>
  </si>
  <si>
    <t>WIHIAC</t>
  </si>
  <si>
    <t>JHHICE</t>
  </si>
  <si>
    <t>KESAIDI</t>
  </si>
  <si>
    <t>PIAJIAR</t>
  </si>
  <si>
    <t>WIJICA</t>
  </si>
  <si>
    <t>ARJICR</t>
  </si>
  <si>
    <t>VIAJICU</t>
  </si>
  <si>
    <t>HUAJIDU</t>
  </si>
  <si>
    <t>LUMJIFA</t>
  </si>
  <si>
    <t>PAAJIGA</t>
  </si>
  <si>
    <t>MAAJIGO</t>
  </si>
  <si>
    <t>ROJIGO</t>
  </si>
  <si>
    <t>RIJIHE</t>
  </si>
  <si>
    <t>LUCJILE</t>
  </si>
  <si>
    <t>ESGJIME</t>
  </si>
  <si>
    <t>GAFJIMO</t>
  </si>
  <si>
    <t>LEMJIMO</t>
  </si>
  <si>
    <t>MAAJIMO</t>
  </si>
  <si>
    <t>WAJIMO</t>
  </si>
  <si>
    <t>RAMJIMU</t>
  </si>
  <si>
    <t>STJIOS</t>
  </si>
  <si>
    <t>JOPJIPA</t>
  </si>
  <si>
    <t>OLGJIPO</t>
  </si>
  <si>
    <t>LEAJIRA</t>
  </si>
  <si>
    <t>FRJIRO</t>
  </si>
  <si>
    <t>LURJITO</t>
  </si>
  <si>
    <t>ROAJIVA</t>
  </si>
  <si>
    <t>KAMJIVI</t>
  </si>
  <si>
    <t>JOJOCO</t>
  </si>
  <si>
    <t>ALKARA</t>
  </si>
  <si>
    <t>ARRLATO</t>
  </si>
  <si>
    <t>ESLAAN</t>
  </si>
  <si>
    <t>JOLACA</t>
  </si>
  <si>
    <t>KEALACU</t>
  </si>
  <si>
    <t>VIELAHE</t>
  </si>
  <si>
    <t>KEMLAPA</t>
  </si>
  <si>
    <t>ROLEQU</t>
  </si>
  <si>
    <t>LUELEJI</t>
  </si>
  <si>
    <t>OSLECH</t>
  </si>
  <si>
    <t>DOJLECH</t>
  </si>
  <si>
    <t>JAELEOR</t>
  </si>
  <si>
    <t>ROLEUL</t>
  </si>
  <si>
    <t>JOALEAL</t>
  </si>
  <si>
    <t>JUDLERO</t>
  </si>
  <si>
    <t>ABDLESA</t>
  </si>
  <si>
    <t>FRLEVA</t>
  </si>
  <si>
    <t>SHPLEPA</t>
  </si>
  <si>
    <t>BESLIVI</t>
  </si>
  <si>
    <t>BOFLIGA</t>
  </si>
  <si>
    <t>JOLISA</t>
  </si>
  <si>
    <t>IACLOGO</t>
  </si>
  <si>
    <t>MILOMO</t>
  </si>
  <si>
    <t>GAJLORO</t>
  </si>
  <si>
    <t>CAJLOVA</t>
  </si>
  <si>
    <t>MILOBA</t>
  </si>
  <si>
    <t>MIELOBR</t>
  </si>
  <si>
    <t>JOLOCHA</t>
  </si>
  <si>
    <t>HEYELO</t>
  </si>
  <si>
    <t>DIJLOSE</t>
  </si>
  <si>
    <t>EDELOVA</t>
  </si>
  <si>
    <t>JOALOHE</t>
  </si>
  <si>
    <t>JOALOSO</t>
  </si>
  <si>
    <t>ISKLOGU</t>
  </si>
  <si>
    <t>OLELUAC</t>
  </si>
  <si>
    <t>ROLUAR</t>
  </si>
  <si>
    <t>DALUAV</t>
  </si>
  <si>
    <t>LUAMABE</t>
  </si>
  <si>
    <t>ANMACO</t>
  </si>
  <si>
    <t>FRSMADU</t>
  </si>
  <si>
    <t>RIAMAEL</t>
  </si>
  <si>
    <t>JOFMAMO</t>
  </si>
  <si>
    <t>ANMAMO</t>
  </si>
  <si>
    <t>JOAMAMU</t>
  </si>
  <si>
    <t>LUMMAPA</t>
  </si>
  <si>
    <t>NEMABL</t>
  </si>
  <si>
    <t>EBFMAQU</t>
  </si>
  <si>
    <t>JOMOMBE</t>
  </si>
  <si>
    <t>ESMAMO</t>
  </si>
  <si>
    <t>LUCMARE</t>
  </si>
  <si>
    <t>ALFMACA</t>
  </si>
  <si>
    <t>ANAMACA</t>
  </si>
  <si>
    <t>DAMACH</t>
  </si>
  <si>
    <t>MIMAHE</t>
  </si>
  <si>
    <t>PRAMAMO</t>
  </si>
  <si>
    <t>ISCMARO</t>
  </si>
  <si>
    <t>WESMASO</t>
  </si>
  <si>
    <t>JECMAMO</t>
  </si>
  <si>
    <t>JEEMAAL</t>
  </si>
  <si>
    <t>JUDMAAR</t>
  </si>
  <si>
    <t>ERAMADI</t>
  </si>
  <si>
    <t>MAEMADI</t>
  </si>
  <si>
    <t>JUNMALO</t>
  </si>
  <si>
    <t>RAHMAMU</t>
  </si>
  <si>
    <t>FRMARU</t>
  </si>
  <si>
    <t>ROMASO</t>
  </si>
  <si>
    <t>JAMAVA</t>
  </si>
  <si>
    <t>EDAMAP</t>
  </si>
  <si>
    <t>DAMAVA</t>
  </si>
  <si>
    <t>KAGMAAR</t>
  </si>
  <si>
    <t>PAVMAAR</t>
  </si>
  <si>
    <t>HEDMACA</t>
  </si>
  <si>
    <t>JOMERO</t>
  </si>
  <si>
    <t>FAMERO</t>
  </si>
  <si>
    <t>LIMMECA</t>
  </si>
  <si>
    <t>MAMERA</t>
  </si>
  <si>
    <t>ALAMEAG</t>
  </si>
  <si>
    <t>ERAMEFE</t>
  </si>
  <si>
    <t>LOMELA</t>
  </si>
  <si>
    <t>KAJMELO</t>
  </si>
  <si>
    <t>DONMEMA</t>
  </si>
  <si>
    <t>ANRMENA</t>
  </si>
  <si>
    <t>LUAMEVA</t>
  </si>
  <si>
    <t>HEMMEVA</t>
  </si>
  <si>
    <t>MAAMEGU</t>
  </si>
  <si>
    <t>ROMEME</t>
  </si>
  <si>
    <t>MIJMEVA</t>
  </si>
  <si>
    <t>ALMEQU</t>
  </si>
  <si>
    <t>YEMMEVA</t>
  </si>
  <si>
    <t>MAMEME</t>
  </si>
  <si>
    <t>ISMICO</t>
  </si>
  <si>
    <t>KIDMIRA</t>
  </si>
  <si>
    <t>REMITA</t>
  </si>
  <si>
    <t>JOMIVI</t>
  </si>
  <si>
    <t>REMIVI</t>
  </si>
  <si>
    <t>MIMOBO</t>
  </si>
  <si>
    <t>RAGMOAS</t>
  </si>
  <si>
    <t>JEFMOBA</t>
  </si>
  <si>
    <t>AMMORO</t>
  </si>
  <si>
    <t>ANDMOSA</t>
  </si>
  <si>
    <t>JUCMOUL</t>
  </si>
  <si>
    <t>MIMORO</t>
  </si>
  <si>
    <t>NAMOAR</t>
  </si>
  <si>
    <t>RAMOA</t>
  </si>
  <si>
    <t>MAMOAL</t>
  </si>
  <si>
    <t>GEAMOAL</t>
  </si>
  <si>
    <t>MEGMOCA</t>
  </si>
  <si>
    <t>HEGMOCA</t>
  </si>
  <si>
    <t>JOMOCA</t>
  </si>
  <si>
    <t>ERRMOCA</t>
  </si>
  <si>
    <t>MAMOGO</t>
  </si>
  <si>
    <t>JOMMOMO</t>
  </si>
  <si>
    <t>ELMMOMO</t>
  </si>
  <si>
    <t>MAMMOMO</t>
  </si>
  <si>
    <t>LUMMOMU</t>
  </si>
  <si>
    <t>JORMOED</t>
  </si>
  <si>
    <t>JOMOHER</t>
  </si>
  <si>
    <t>IRJMOJA</t>
  </si>
  <si>
    <t>MAMORO</t>
  </si>
  <si>
    <t>FREMOCA</t>
  </si>
  <si>
    <t>MAFMOH</t>
  </si>
  <si>
    <t>JOGMOSA</t>
  </si>
  <si>
    <t>PAAMOAR</t>
  </si>
  <si>
    <t>MIMOBLA</t>
  </si>
  <si>
    <t>DAEMOCA</t>
  </si>
  <si>
    <t>JOEMOCA</t>
  </si>
  <si>
    <t>JOLMOCA</t>
  </si>
  <si>
    <t>JORMOCE</t>
  </si>
  <si>
    <t>HATMOCH</t>
  </si>
  <si>
    <t>IVAMOGO</t>
  </si>
  <si>
    <t>JOJMOGO</t>
  </si>
  <si>
    <t>FRJMOGU</t>
  </si>
  <si>
    <t>JAMOGU</t>
  </si>
  <si>
    <t>GUJMOHE</t>
  </si>
  <si>
    <t>JUCMOLE</t>
  </si>
  <si>
    <t>CRAMOLE</t>
  </si>
  <si>
    <t>JODMOMO</t>
  </si>
  <si>
    <t>MOMORU</t>
  </si>
  <si>
    <t>ROMORU</t>
  </si>
  <si>
    <t>DEMMOSA</t>
  </si>
  <si>
    <t>ROMOSO</t>
  </si>
  <si>
    <t>LUGMOVI</t>
  </si>
  <si>
    <t>JESMOAB</t>
  </si>
  <si>
    <t>MIFMOAB</t>
  </si>
  <si>
    <t>JOAMOAG</t>
  </si>
  <si>
    <t>HUAMOAR</t>
  </si>
  <si>
    <t>MAMOBA</t>
  </si>
  <si>
    <t>BAAMOBL</t>
  </si>
  <si>
    <t>JEMMOCA</t>
  </si>
  <si>
    <t>BRMMOCO</t>
  </si>
  <si>
    <t>EDMOGA</t>
  </si>
  <si>
    <t>GUAMOGA</t>
  </si>
  <si>
    <t>AAEMOGO</t>
  </si>
  <si>
    <t>LUFMOJA</t>
  </si>
  <si>
    <t>LUMOJI</t>
  </si>
  <si>
    <t>SIMOLE</t>
  </si>
  <si>
    <t>EDMMOME</t>
  </si>
  <si>
    <t>KAMOMO</t>
  </si>
  <si>
    <t>ALMORO</t>
  </si>
  <si>
    <t>JOPMORO</t>
  </si>
  <si>
    <t>JEMMOVA</t>
  </si>
  <si>
    <t>CAAMOCH</t>
  </si>
  <si>
    <t>WIMOCO</t>
  </si>
  <si>
    <t>MAJMOGU</t>
  </si>
  <si>
    <t>JOLMOMA</t>
  </si>
  <si>
    <t>MIAMOAN</t>
  </si>
  <si>
    <t>ALGMOVE</t>
  </si>
  <si>
    <t>DAMOJI</t>
  </si>
  <si>
    <t>CAAMOSI</t>
  </si>
  <si>
    <t>ALAMOVA</t>
  </si>
  <si>
    <t>MAMOCO</t>
  </si>
  <si>
    <t>EDMOBR</t>
  </si>
  <si>
    <t>GAAMOCA</t>
  </si>
  <si>
    <t>ALMOSO</t>
  </si>
  <si>
    <t>GEMUOV</t>
  </si>
  <si>
    <t>BRAMUSO</t>
  </si>
  <si>
    <t>SKMMUAL</t>
  </si>
  <si>
    <t>RAJMUDI</t>
  </si>
  <si>
    <t>PEDMULO</t>
  </si>
  <si>
    <t>JUPMULO</t>
  </si>
  <si>
    <t>JAMUMU</t>
  </si>
  <si>
    <t>OSMUMU</t>
  </si>
  <si>
    <t>DAMURO</t>
  </si>
  <si>
    <t>ANFMURO</t>
  </si>
  <si>
    <t>ITAMUVE</t>
  </si>
  <si>
    <t>RIMUVI</t>
  </si>
  <si>
    <t>CAAMUVI</t>
  </si>
  <si>
    <t>GEAMUVI</t>
  </si>
  <si>
    <t>EJEMUC</t>
  </si>
  <si>
    <t>DAAMUGA</t>
  </si>
  <si>
    <t>JOEMUHE</t>
  </si>
  <si>
    <t>CAANAAR</t>
  </si>
  <si>
    <t>DIANAAR</t>
  </si>
  <si>
    <t>ELENASA</t>
  </si>
  <si>
    <t>MANACA</t>
  </si>
  <si>
    <t>ROANAGU</t>
  </si>
  <si>
    <t>JONAZU</t>
  </si>
  <si>
    <t>ROLNODO</t>
  </si>
  <si>
    <t>JUCNUDE</t>
  </si>
  <si>
    <t>ALNUMO</t>
  </si>
  <si>
    <t>DEONUMO</t>
  </si>
  <si>
    <t>ALSOBAR</t>
  </si>
  <si>
    <t>LUEOBFA</t>
  </si>
  <si>
    <t>HEEOBFE</t>
  </si>
  <si>
    <t>MAOBMA</t>
  </si>
  <si>
    <t>PEORAL</t>
  </si>
  <si>
    <t>ALJORAG</t>
  </si>
  <si>
    <t>ANMOROR</t>
  </si>
  <si>
    <t>PAORRO</t>
  </si>
  <si>
    <t>FEMORZU</t>
  </si>
  <si>
    <t>CARORCH</t>
  </si>
  <si>
    <t>FEAORSA</t>
  </si>
  <si>
    <t>MIAOSCA</t>
  </si>
  <si>
    <t>FAEOSAL</t>
  </si>
  <si>
    <t>GAOSQU</t>
  </si>
  <si>
    <t>JAOVAG</t>
  </si>
  <si>
    <t>YEMOVAR</t>
  </si>
  <si>
    <t>ESJOVBE</t>
  </si>
  <si>
    <t>EDGOVCO</t>
  </si>
  <si>
    <t>KEYPAMO</t>
  </si>
  <si>
    <t>MIPAMO</t>
  </si>
  <si>
    <t>YIMPANU</t>
  </si>
  <si>
    <t>SAPARO</t>
  </si>
  <si>
    <t>ESAPABA</t>
  </si>
  <si>
    <t>ELFPABE</t>
  </si>
  <si>
    <t>LEPACE</t>
  </si>
  <si>
    <t>DAEPAM</t>
  </si>
  <si>
    <t>EDFPAGU</t>
  </si>
  <si>
    <t>GEPELO</t>
  </si>
  <si>
    <t>DAPESE</t>
  </si>
  <si>
    <t>MAFPEAR</t>
  </si>
  <si>
    <t>WIPEBA</t>
  </si>
  <si>
    <t>STPECA</t>
  </si>
  <si>
    <t>RAAPEFA</t>
  </si>
  <si>
    <t>JAAPEFE</t>
  </si>
  <si>
    <t>CEAPEGR</t>
  </si>
  <si>
    <t>JUCPEPE</t>
  </si>
  <si>
    <t>JUMPERO</t>
  </si>
  <si>
    <t>RIAPESA</t>
  </si>
  <si>
    <t>JOAPEVI</t>
  </si>
  <si>
    <t>JOEPEVA</t>
  </si>
  <si>
    <t>CAAPEVI</t>
  </si>
  <si>
    <t>JOFPILU</t>
  </si>
  <si>
    <t>CHAPIMO</t>
  </si>
  <si>
    <t>OMRPIMO</t>
  </si>
  <si>
    <t>ELHPICO</t>
  </si>
  <si>
    <t>EUPILA</t>
  </si>
  <si>
    <t>MIPILA</t>
  </si>
  <si>
    <t>DAPLAFO</t>
  </si>
  <si>
    <t>YERPOAR</t>
  </si>
  <si>
    <t>EDAPOBU</t>
  </si>
  <si>
    <t>LEAPOCO</t>
  </si>
  <si>
    <t>JOMPOMA</t>
  </si>
  <si>
    <t>BEMPOMU</t>
  </si>
  <si>
    <t>FRGPOQU</t>
  </si>
  <si>
    <t>ALPORA</t>
  </si>
  <si>
    <t>ERDPOSA</t>
  </si>
  <si>
    <t>STPOVE</t>
  </si>
  <si>
    <t>JAPOBU</t>
  </si>
  <si>
    <t>OSEPOBO</t>
  </si>
  <si>
    <t>JOHPOME</t>
  </si>
  <si>
    <t>MAQUCA</t>
  </si>
  <si>
    <t>CIGQUDI</t>
  </si>
  <si>
    <t>FEQUDI</t>
  </si>
  <si>
    <t>JOEQUGO</t>
  </si>
  <si>
    <t>ROQUMO</t>
  </si>
  <si>
    <t>ERQUOR</t>
  </si>
  <si>
    <t>WIGQURA</t>
  </si>
  <si>
    <t>ERJQURO</t>
  </si>
  <si>
    <t>JOGQURO</t>
  </si>
  <si>
    <t>KEAQURO</t>
  </si>
  <si>
    <t>RIAQUSA</t>
  </si>
  <si>
    <t>JEQUVI</t>
  </si>
  <si>
    <t>KIMQUIM</t>
  </si>
  <si>
    <t>PEFQUAN</t>
  </si>
  <si>
    <t>FREQUCH</t>
  </si>
  <si>
    <t>EDQUGA</t>
  </si>
  <si>
    <t>ALBQUNU</t>
  </si>
  <si>
    <t>ALQUPO</t>
  </si>
  <si>
    <t>ANAQURO</t>
  </si>
  <si>
    <t>RAAQUSA</t>
  </si>
  <si>
    <t>ALQUUM</t>
  </si>
  <si>
    <t>BEEQUVO</t>
  </si>
  <si>
    <t>SERAAC</t>
  </si>
  <si>
    <t>LIRAAL</t>
  </si>
  <si>
    <t>HEJRAAL</t>
  </si>
  <si>
    <t>LIRABA</t>
  </si>
  <si>
    <t>JEPRABO</t>
  </si>
  <si>
    <t>GURABO</t>
  </si>
  <si>
    <t>JOERACA</t>
  </si>
  <si>
    <t>ALRACA</t>
  </si>
  <si>
    <t>DARACH</t>
  </si>
  <si>
    <t>ISRAHE</t>
  </si>
  <si>
    <t>SARAHE</t>
  </si>
  <si>
    <t>ALRAQU</t>
  </si>
  <si>
    <t>MARRARA</t>
  </si>
  <si>
    <t>OSRARA</t>
  </si>
  <si>
    <t>STJRARA</t>
  </si>
  <si>
    <t>DARASO</t>
  </si>
  <si>
    <t>MARATO</t>
  </si>
  <si>
    <t>LURAUR</t>
  </si>
  <si>
    <t>MAARAVA</t>
  </si>
  <si>
    <t>JOFRAVA</t>
  </si>
  <si>
    <t>GIRAVI</t>
  </si>
  <si>
    <t>FRARAAB</t>
  </si>
  <si>
    <t>WAMRAAR</t>
  </si>
  <si>
    <t>FAGRACA</t>
  </si>
  <si>
    <t>BRRAQU</t>
  </si>
  <si>
    <t>MAARAQU</t>
  </si>
  <si>
    <t>MAAREMO</t>
  </si>
  <si>
    <t>RAGRERA</t>
  </si>
  <si>
    <t>CAAREVE</t>
  </si>
  <si>
    <t>JOJREGO</t>
  </si>
  <si>
    <t>WIAREMO</t>
  </si>
  <si>
    <t>WARETO</t>
  </si>
  <si>
    <t>JEAREVA</t>
  </si>
  <si>
    <t>JUARELA</t>
  </si>
  <si>
    <t>JOMRERO</t>
  </si>
  <si>
    <t>IGRIDI</t>
  </si>
  <si>
    <t>ANJRIAR</t>
  </si>
  <si>
    <t>SIVRIFA</t>
  </si>
  <si>
    <t>DARIGU</t>
  </si>
  <si>
    <t>HERIGU</t>
  </si>
  <si>
    <t>DAJRIOB</t>
  </si>
  <si>
    <t>ALORIPI</t>
  </si>
  <si>
    <t>PAERIRA</t>
  </si>
  <si>
    <t>FRROAG</t>
  </si>
  <si>
    <t>JODROAL</t>
  </si>
  <si>
    <t>HEARBA</t>
  </si>
  <si>
    <t>EDSROBO</t>
  </si>
  <si>
    <t>ARROBR</t>
  </si>
  <si>
    <t>JOJROCA</t>
  </si>
  <si>
    <t>OSROCA</t>
  </si>
  <si>
    <t>JOLROCH</t>
  </si>
  <si>
    <t>JORRODE</t>
  </si>
  <si>
    <t>KARRODE</t>
  </si>
  <si>
    <t>ANROES</t>
  </si>
  <si>
    <t>RECROF</t>
  </si>
  <si>
    <t>DAROGA</t>
  </si>
  <si>
    <t>FAEROGO</t>
  </si>
  <si>
    <t>LUROJA</t>
  </si>
  <si>
    <t>KEROLO</t>
  </si>
  <si>
    <t>FEROMA</t>
  </si>
  <si>
    <t>WAROMI</t>
  </si>
  <si>
    <t>MAAROMO</t>
  </si>
  <si>
    <t>MARROMO</t>
  </si>
  <si>
    <t>LUAROMO</t>
  </si>
  <si>
    <t>LUSROQU</t>
  </si>
  <si>
    <t>BRRORO</t>
  </si>
  <si>
    <t>EMEROR</t>
  </si>
  <si>
    <t>ERRORO</t>
  </si>
  <si>
    <t>JODRORO</t>
  </si>
  <si>
    <t>JOMRORO</t>
  </si>
  <si>
    <t>MARORO</t>
  </si>
  <si>
    <t>ADMROSA</t>
  </si>
  <si>
    <t>ROROSA</t>
  </si>
  <si>
    <t>JUDROUL</t>
  </si>
  <si>
    <t>ALROZA</t>
  </si>
  <si>
    <t>BRROZA</t>
  </si>
  <si>
    <t>JUCROAL</t>
  </si>
  <si>
    <t>MAEROCE</t>
  </si>
  <si>
    <t>HEMRODI</t>
  </si>
  <si>
    <t>JHARODI</t>
  </si>
  <si>
    <t>WIROQU</t>
  </si>
  <si>
    <t>JECRORI</t>
  </si>
  <si>
    <t>JURROSA</t>
  </si>
  <si>
    <t>MAAROSO</t>
  </si>
  <si>
    <t>JOGROVA</t>
  </si>
  <si>
    <t>TRPROVA</t>
  </si>
  <si>
    <t>ROROVI</t>
  </si>
  <si>
    <t>CIAROVI</t>
  </si>
  <si>
    <t>MEMROCH</t>
  </si>
  <si>
    <t>EDAROAR</t>
  </si>
  <si>
    <t>ALROCA</t>
  </si>
  <si>
    <t>MAROOB</t>
  </si>
  <si>
    <t>JURROPE</t>
  </si>
  <si>
    <t>ADDROOR</t>
  </si>
  <si>
    <t>BERUZU</t>
  </si>
  <si>
    <t>DEJRUGU</t>
  </si>
  <si>
    <t>ROARUCA</t>
  </si>
  <si>
    <t>YARUCA</t>
  </si>
  <si>
    <t>HERUCO</t>
  </si>
  <si>
    <t>JOMRUFI</t>
  </si>
  <si>
    <t>DARUGO</t>
  </si>
  <si>
    <t>LUGRUPO</t>
  </si>
  <si>
    <t>LUASAN</t>
  </si>
  <si>
    <t>JOFSAJI</t>
  </si>
  <si>
    <t>RUGSAVA</t>
  </si>
  <si>
    <t>HODSABU</t>
  </si>
  <si>
    <t>RAASACA</t>
  </si>
  <si>
    <t>JEPSACH</t>
  </si>
  <si>
    <t>JOBSACR</t>
  </si>
  <si>
    <t>DOSADE</t>
  </si>
  <si>
    <t>MASADE</t>
  </si>
  <si>
    <t>MISAFE</t>
  </si>
  <si>
    <t>RISAFE</t>
  </si>
  <si>
    <t>JASAGA</t>
  </si>
  <si>
    <t>HEFSAJI</t>
  </si>
  <si>
    <t>OSSAMO</t>
  </si>
  <si>
    <t>ALJSASA</t>
  </si>
  <si>
    <t>LUFSASA</t>
  </si>
  <si>
    <t>CAMSAAC</t>
  </si>
  <si>
    <t>LUDSAAL</t>
  </si>
  <si>
    <t>EVASACA</t>
  </si>
  <si>
    <t>ALESADU</t>
  </si>
  <si>
    <t>ROCSADU</t>
  </si>
  <si>
    <t>PASALA</t>
  </si>
  <si>
    <t>OLASAMO</t>
  </si>
  <si>
    <t>SEMSARA</t>
  </si>
  <si>
    <t>DEESASA</t>
  </si>
  <si>
    <t>GASASE</t>
  </si>
  <si>
    <t>ANJSAVA</t>
  </si>
  <si>
    <t>PASAZU</t>
  </si>
  <si>
    <t>GIASACH</t>
  </si>
  <si>
    <t>JUCSAAV</t>
  </si>
  <si>
    <t>JEESACA</t>
  </si>
  <si>
    <t>JOPSAAC</t>
  </si>
  <si>
    <t>PAASAAG</t>
  </si>
  <si>
    <t>CRSAAR</t>
  </si>
  <si>
    <t>DESACH</t>
  </si>
  <si>
    <t>JOHSACH</t>
  </si>
  <si>
    <t>JOSAES</t>
  </si>
  <si>
    <t>SEASAGO</t>
  </si>
  <si>
    <t>LUJSAHE</t>
  </si>
  <si>
    <t>JOASAME</t>
  </si>
  <si>
    <t>ALGSAMO</t>
  </si>
  <si>
    <t>SCASAOR</t>
  </si>
  <si>
    <t>FESAPO</t>
  </si>
  <si>
    <t>DIASARO</t>
  </si>
  <si>
    <t>HADSAVE</t>
  </si>
  <si>
    <t>ALMSAAC</t>
  </si>
  <si>
    <t>JOASAGA</t>
  </si>
  <si>
    <t>EMSAAL</t>
  </si>
  <si>
    <t>GUDSAAZ</t>
  </si>
  <si>
    <t>JOSACA</t>
  </si>
  <si>
    <t>BEDSAAB</t>
  </si>
  <si>
    <t>JOJSAAB</t>
  </si>
  <si>
    <t>JASAES</t>
  </si>
  <si>
    <t>EDASAGA</t>
  </si>
  <si>
    <t>RESANA</t>
  </si>
  <si>
    <t>MAJSASE</t>
  </si>
  <si>
    <t>ALSASO</t>
  </si>
  <si>
    <t>ROSAVI</t>
  </si>
  <si>
    <t>JASABO</t>
  </si>
  <si>
    <t>ALSECH</t>
  </si>
  <si>
    <t>JOASENA</t>
  </si>
  <si>
    <t>LUCSESE</t>
  </si>
  <si>
    <t>OSSEVA</t>
  </si>
  <si>
    <t>LASERO</t>
  </si>
  <si>
    <t>FASISA</t>
  </si>
  <si>
    <t>MIFSOGU</t>
  </si>
  <si>
    <t>DASOMO</t>
  </si>
  <si>
    <t>ESSOMO</t>
  </si>
  <si>
    <t>ERSOPR</t>
  </si>
  <si>
    <t>EDSOSA</t>
  </si>
  <si>
    <t>MAJSOBA</t>
  </si>
  <si>
    <t>ANMSOBA</t>
  </si>
  <si>
    <t>SASOBA</t>
  </si>
  <si>
    <t>CESOBL</t>
  </si>
  <si>
    <t>MCSOCA</t>
  </si>
  <si>
    <t>ALSOCA</t>
  </si>
  <si>
    <t>ALSODE</t>
  </si>
  <si>
    <t>ARSOFL</t>
  </si>
  <si>
    <t>ROASOGU</t>
  </si>
  <si>
    <t>ERSOJI</t>
  </si>
  <si>
    <t>ROFSOME</t>
  </si>
  <si>
    <t>JAESORO</t>
  </si>
  <si>
    <t>ALMSOSA</t>
  </si>
  <si>
    <t>YOSOMO</t>
  </si>
  <si>
    <t>JORSOAL</t>
  </si>
  <si>
    <t>JUESOME</t>
  </si>
  <si>
    <t>WISOUG</t>
  </si>
  <si>
    <t>JOPSOVA</t>
  </si>
  <si>
    <t>JOASOBR</t>
  </si>
  <si>
    <t>MACSOCA</t>
  </si>
  <si>
    <t>EDSOGO</t>
  </si>
  <si>
    <t>VISOOR</t>
  </si>
  <si>
    <t>LUDSOQU</t>
  </si>
  <si>
    <t>MAASOZE</t>
  </si>
  <si>
    <t>KAYSURU</t>
  </si>
  <si>
    <t>LEJTAES</t>
  </si>
  <si>
    <t>PAMTACA</t>
  </si>
  <si>
    <t>JOMTAE</t>
  </si>
  <si>
    <t>JOGTEFA</t>
  </si>
  <si>
    <t>JOTEMA</t>
  </si>
  <si>
    <t>EDATEZU</t>
  </si>
  <si>
    <t>LUDTEZU</t>
  </si>
  <si>
    <t>MATHCA</t>
  </si>
  <si>
    <t>RATOAL</t>
  </si>
  <si>
    <t>MATOCA</t>
  </si>
  <si>
    <t>RIATOCE</t>
  </si>
  <si>
    <t>FRJTOCH</t>
  </si>
  <si>
    <t>EDATODI</t>
  </si>
  <si>
    <t>GEJTOGO</t>
  </si>
  <si>
    <t>GUTOGO</t>
  </si>
  <si>
    <t>JODTOOC</t>
  </si>
  <si>
    <t>JOTOVA</t>
  </si>
  <si>
    <t>ROTRCA</t>
  </si>
  <si>
    <t>JAATRDI</t>
  </si>
  <si>
    <t>JOFTRGA</t>
  </si>
  <si>
    <t>LUFTRRA</t>
  </si>
  <si>
    <t>CAMTRBO</t>
  </si>
  <si>
    <t>EMUCO</t>
  </si>
  <si>
    <t>GAAUGRA</t>
  </si>
  <si>
    <t>HEMUGRO</t>
  </si>
  <si>
    <t>GEEULGO</t>
  </si>
  <si>
    <t>HEEULMO</t>
  </si>
  <si>
    <t>YODULUR</t>
  </si>
  <si>
    <t>JIGUMUM</t>
  </si>
  <si>
    <t>FEUMAL</t>
  </si>
  <si>
    <t>CAUMCA</t>
  </si>
  <si>
    <t>DIAUMCO</t>
  </si>
  <si>
    <t>KEDUMCO</t>
  </si>
  <si>
    <t>JOSUMPI</t>
  </si>
  <si>
    <t>LEVUMRO</t>
  </si>
  <si>
    <t>GAFUMUR</t>
  </si>
  <si>
    <t>YEJURMA</t>
  </si>
  <si>
    <t>RAAURAL</t>
  </si>
  <si>
    <t>RAAURBL</t>
  </si>
  <si>
    <t>YEPURVI</t>
  </si>
  <si>
    <t>GRURZU</t>
  </si>
  <si>
    <t>NOIURZU</t>
  </si>
  <si>
    <t>RIEUROL</t>
  </si>
  <si>
    <t>MIVAQU</t>
  </si>
  <si>
    <t>MAVABA</t>
  </si>
  <si>
    <t>MAIVABA</t>
  </si>
  <si>
    <t>SEAVAVE</t>
  </si>
  <si>
    <t>MAJVA</t>
  </si>
  <si>
    <t>DOVALE</t>
  </si>
  <si>
    <t>FEAVAAR</t>
  </si>
  <si>
    <t>KEFVACA</t>
  </si>
  <si>
    <t>LUFVACH</t>
  </si>
  <si>
    <t>JAVAFO</t>
  </si>
  <si>
    <t>MIAVAFO</t>
  </si>
  <si>
    <t>JVAJI</t>
  </si>
  <si>
    <t>JOVAJI</t>
  </si>
  <si>
    <t>MIAVAMO</t>
  </si>
  <si>
    <t>JOVAPI</t>
  </si>
  <si>
    <t>BEAVARE</t>
  </si>
  <si>
    <t>JODVAZU</t>
  </si>
  <si>
    <t>ROAVAZO</t>
  </si>
  <si>
    <t>VIEVABU</t>
  </si>
  <si>
    <t>RIAVAVA</t>
  </si>
  <si>
    <t>DAVAAL</t>
  </si>
  <si>
    <t>GIVACA</t>
  </si>
  <si>
    <t>ALVACA</t>
  </si>
  <si>
    <t>GAVACA</t>
  </si>
  <si>
    <t>EDMVACE</t>
  </si>
  <si>
    <t>GUAVACH</t>
  </si>
  <si>
    <t>GEEVAGO</t>
  </si>
  <si>
    <t>NAMVAG</t>
  </si>
  <si>
    <t>CAAVAHE</t>
  </si>
  <si>
    <t>LUDVAJI</t>
  </si>
  <si>
    <t>JEAVAME</t>
  </si>
  <si>
    <t>HEGVAMI</t>
  </si>
  <si>
    <t>JODVAM</t>
  </si>
  <si>
    <t>OSFVAQU</t>
  </si>
  <si>
    <t>MAEVARO</t>
  </si>
  <si>
    <t>GRVASA</t>
  </si>
  <si>
    <t>EDVASE</t>
  </si>
  <si>
    <t>WIGVASE</t>
  </si>
  <si>
    <t>KEFVASO</t>
  </si>
  <si>
    <t>JOAVAUM</t>
  </si>
  <si>
    <t>LUMVAVI</t>
  </si>
  <si>
    <t>ROAVAAB</t>
  </si>
  <si>
    <t>GIVAMO</t>
  </si>
  <si>
    <t>JAVEBO</t>
  </si>
  <si>
    <t>JOAVEBO</t>
  </si>
  <si>
    <t>MIAVEFA</t>
  </si>
  <si>
    <t>MAVEMA</t>
  </si>
  <si>
    <t>CAMVEMOR</t>
  </si>
  <si>
    <t>WIVEMO</t>
  </si>
  <si>
    <t>MAAVESA</t>
  </si>
  <si>
    <t>EMYVEVIL</t>
  </si>
  <si>
    <t>JOMVEAV</t>
  </si>
  <si>
    <t>JOIVEAC</t>
  </si>
  <si>
    <t>JOLVEME</t>
  </si>
  <si>
    <t>JAVIVI</t>
  </si>
  <si>
    <t>KAVIRI</t>
  </si>
  <si>
    <t>LURVIVI</t>
  </si>
  <si>
    <t>MAVIAL</t>
  </si>
  <si>
    <t>JUVIJI</t>
  </si>
  <si>
    <t>GEAVIME</t>
  </si>
  <si>
    <t>WEVIMI</t>
  </si>
  <si>
    <t>JEVIMO</t>
  </si>
  <si>
    <t>MAEVIMO</t>
  </si>
  <si>
    <t>ALVIOR</t>
  </si>
  <si>
    <t>ALVIPE</t>
  </si>
  <si>
    <t>ALVIRA</t>
  </si>
  <si>
    <t>MIIVISA</t>
  </si>
  <si>
    <t>JOVISA</t>
  </si>
  <si>
    <t>EDJVIZA</t>
  </si>
  <si>
    <t>ADVIZU</t>
  </si>
  <si>
    <t>JOPVICA</t>
  </si>
  <si>
    <t>JOVIFE</t>
  </si>
  <si>
    <t>ELVIVA</t>
  </si>
  <si>
    <t>DAVIRO</t>
  </si>
  <si>
    <t>OLMVIRO</t>
  </si>
  <si>
    <t>JORVICA</t>
  </si>
  <si>
    <t>GIWAWA</t>
  </si>
  <si>
    <t>HAWAZU</t>
  </si>
  <si>
    <t>DAWOAR</t>
  </si>
  <si>
    <t>ANWRRE</t>
  </si>
  <si>
    <t>JOZABO</t>
  </si>
  <si>
    <t>DIZACA</t>
  </si>
  <si>
    <t>TIZACH</t>
  </si>
  <si>
    <t>AIDZAE</t>
  </si>
  <si>
    <t>EDZAFL</t>
  </si>
  <si>
    <t>FAZAMA</t>
  </si>
  <si>
    <t>HIZAMA</t>
  </si>
  <si>
    <t>ADAZAM</t>
  </si>
  <si>
    <t>EVZASA</t>
  </si>
  <si>
    <t>EDZACA</t>
  </si>
  <si>
    <t>ELEZE</t>
  </si>
  <si>
    <t>BEZEJI</t>
  </si>
  <si>
    <t>MAZUBA</t>
  </si>
  <si>
    <t>ESZUSA</t>
  </si>
  <si>
    <t>MAZUAV</t>
  </si>
  <si>
    <t>GEZUBA</t>
  </si>
  <si>
    <t>EDZUBO</t>
  </si>
  <si>
    <t>SEZUCA</t>
  </si>
  <si>
    <t>DIZUCA</t>
  </si>
  <si>
    <t>HUZUCA</t>
  </si>
  <si>
    <t>CAZUES</t>
  </si>
  <si>
    <t>LUZUGO</t>
  </si>
  <si>
    <t>GRZUJI</t>
  </si>
  <si>
    <t>ISZUJI</t>
  </si>
  <si>
    <t>BRZULE</t>
  </si>
  <si>
    <t>OSZUME</t>
  </si>
  <si>
    <t>OLZUNU</t>
  </si>
  <si>
    <t>LUZURO</t>
  </si>
  <si>
    <t>JUGZUR</t>
  </si>
  <si>
    <t>JOZUUR</t>
  </si>
  <si>
    <t>CAZUVA</t>
  </si>
  <si>
    <t>MAALSO</t>
  </si>
  <si>
    <t>ROARJI</t>
  </si>
  <si>
    <t>BRMECA</t>
  </si>
  <si>
    <t>FRJPOMA</t>
  </si>
  <si>
    <t>FADRORO</t>
  </si>
  <si>
    <t>JOSAGR</t>
  </si>
  <si>
    <t>KIALHE</t>
  </si>
  <si>
    <t>KAARPA</t>
  </si>
  <si>
    <t>MOTALO</t>
  </si>
  <si>
    <t>ALBRIME</t>
  </si>
  <si>
    <t>LAYCASE</t>
  </si>
  <si>
    <t>NASCHAV</t>
  </si>
  <si>
    <t>ESESVI</t>
  </si>
  <si>
    <t>DAJFACO</t>
  </si>
  <si>
    <t>MARIGO</t>
  </si>
  <si>
    <t>LEVGOCA</t>
  </si>
  <si>
    <t>LICMAM</t>
  </si>
  <si>
    <t>FRASERA</t>
  </si>
  <si>
    <t>BRYALE</t>
  </si>
  <si>
    <t>DAACJI</t>
  </si>
  <si>
    <t>GUALLO</t>
  </si>
  <si>
    <t>CIAQUE</t>
  </si>
  <si>
    <t>MIBAZU</t>
  </si>
  <si>
    <t>ALBAVI</t>
  </si>
  <si>
    <t>SAEBOA</t>
  </si>
  <si>
    <t>JOCAMO</t>
  </si>
  <si>
    <t>ANCAPI</t>
  </si>
  <si>
    <t>IVCAVA</t>
  </si>
  <si>
    <t>ROCAAL</t>
  </si>
  <si>
    <t>MACHALO</t>
  </si>
  <si>
    <t>MACHIJI</t>
  </si>
  <si>
    <t>JECONU</t>
  </si>
  <si>
    <t>MADUJI</t>
  </si>
  <si>
    <t>KEFACA</t>
  </si>
  <si>
    <t>KEFAFA</t>
  </si>
  <si>
    <t>JUCAFAS</t>
  </si>
  <si>
    <t>DAFLOCO</t>
  </si>
  <si>
    <t>TAFUSA</t>
  </si>
  <si>
    <t>YAGOPO</t>
  </si>
  <si>
    <t>ANGOPA</t>
  </si>
  <si>
    <t>ANPGOA</t>
  </si>
  <si>
    <t>ADGOBLA</t>
  </si>
  <si>
    <t>JOGOJI</t>
  </si>
  <si>
    <t>GLAGOMO</t>
  </si>
  <si>
    <t>ROGOPAN</t>
  </si>
  <si>
    <t>JOLGOZ</t>
  </si>
  <si>
    <t>HEGUMO</t>
  </si>
  <si>
    <t>MAGUSA</t>
  </si>
  <si>
    <t>SHAHECA</t>
  </si>
  <si>
    <t>JEPIHNO</t>
  </si>
  <si>
    <t>RAHEAG</t>
  </si>
  <si>
    <t>RALISA</t>
  </si>
  <si>
    <t>ALELOCA</t>
  </si>
  <si>
    <t>SCALOLO</t>
  </si>
  <si>
    <t>STEMABU</t>
  </si>
  <si>
    <t>DIMADE</t>
  </si>
  <si>
    <t>JOLMEJA</t>
  </si>
  <si>
    <t>JIDMOCA</t>
  </si>
  <si>
    <t>PAMORI</t>
  </si>
  <si>
    <t>RAMOPO</t>
  </si>
  <si>
    <t>DIMUZE</t>
  </si>
  <si>
    <t>JUDNOPE</t>
  </si>
  <si>
    <t>FACOMA</t>
  </si>
  <si>
    <t>ROOVAL</t>
  </si>
  <si>
    <t>LUPELO</t>
  </si>
  <si>
    <t>JAPIMO</t>
  </si>
  <si>
    <t>YUPOMO</t>
  </si>
  <si>
    <t>LUQUEGU</t>
  </si>
  <si>
    <t>MAVRAL</t>
  </si>
  <si>
    <t>ALRAVA</t>
  </si>
  <si>
    <t>VIRABRE</t>
  </si>
  <si>
    <t>RAROHER</t>
  </si>
  <si>
    <t>ADROSE</t>
  </si>
  <si>
    <t>VEROBA</t>
  </si>
  <si>
    <t>MAROMO</t>
  </si>
  <si>
    <t>VESABA</t>
  </si>
  <si>
    <t>ANSAVA</t>
  </si>
  <si>
    <t>LUSEMO</t>
  </si>
  <si>
    <t>KRIULJI</t>
  </si>
  <si>
    <t>KAVAAR</t>
  </si>
  <si>
    <t>ISVERE</t>
  </si>
  <si>
    <t>ELVIZA</t>
  </si>
  <si>
    <t>CAZACA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</si>
</sst>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8"/>
      <color rgb="FFFFFFFF"/>
      <name val="Arial"/>
      <family val="2"/>
    </font>
    <font>
      <b/>
      <sz val="8"/>
      <color rgb="FF002060"/>
      <name val="Arial"/>
      <family val="2"/>
    </font>
    <font>
      <sz val="12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theme="2" tint="-0.749992370372631"/>
      <name val="Arial"/>
      <family val="2"/>
    </font>
    <font>
      <sz val="11"/>
      <color theme="0" tint="-4.9989318521683403E-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2" borderId="0" xfId="0" applyFill="1" applyAlignment="1">
      <alignment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49" fontId="5" fillId="2" borderId="0" xfId="0" applyNumberFormat="1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14" fontId="5" fillId="2" borderId="0" xfId="0" applyNumberFormat="1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49" fontId="11" fillId="2" borderId="0" xfId="0" applyNumberFormat="1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2" fillId="8" borderId="0" xfId="1" applyFont="1" applyFill="1" applyAlignment="1">
      <alignment horizontal="center" vertical="center" wrapText="1"/>
    </xf>
    <xf numFmtId="0" fontId="5" fillId="7" borderId="0" xfId="0" applyFont="1" applyFill="1" applyAlignment="1">
      <alignment vertical="center" wrapText="1"/>
    </xf>
    <xf numFmtId="14" fontId="13" fillId="7" borderId="0" xfId="0" applyNumberFormat="1" applyFont="1" applyFill="1" applyAlignment="1">
      <alignment vertical="center" wrapText="1"/>
    </xf>
    <xf numFmtId="49" fontId="5" fillId="2" borderId="0" xfId="0" applyNumberFormat="1" applyFont="1" applyFill="1" applyBorder="1" applyAlignment="1">
      <alignment horizontal="left" vertical="top" wrapText="1"/>
    </xf>
    <xf numFmtId="0" fontId="1" fillId="6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vertical="center" wrapText="1"/>
    </xf>
    <xf numFmtId="0" fontId="1" fillId="6" borderId="10" xfId="0" applyFont="1" applyFill="1" applyBorder="1" applyAlignment="1">
      <alignment horizontal="center"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8" fillId="6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vertical="center" wrapText="1"/>
    </xf>
    <xf numFmtId="0" fontId="1" fillId="6" borderId="11" xfId="0" applyFont="1" applyFill="1" applyBorder="1" applyAlignment="1">
      <alignment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</cellXfs>
  <cellStyles count="2">
    <cellStyle name="Normal" xfId="0" builtinId="0"/>
    <cellStyle name="Normal 2" xfId="1" xr:uid="{00000000-0005-0000-0000-000001000000}"/>
  </cellStyles>
  <dxfs count="23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 val="0"/>
        <i val="0"/>
        <color theme="0"/>
      </font>
      <fill>
        <patternFill>
          <bgColor theme="1" tint="4.9989318521683403E-2"/>
        </patternFill>
      </fill>
    </dxf>
    <dxf>
      <fill>
        <patternFill>
          <bgColor theme="0"/>
        </patternFill>
      </fill>
    </dxf>
    <dxf>
      <fill>
        <patternFill>
          <bgColor rgb="FFFFFF9B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 val="0"/>
        <i val="0"/>
        <color theme="0"/>
      </font>
      <fill>
        <patternFill>
          <bgColor theme="1" tint="4.9989318521683403E-2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 val="0"/>
        <i val="0"/>
        <color theme="0"/>
      </font>
      <fill>
        <patternFill>
          <bgColor theme="1" tint="4.9989318521683403E-2"/>
        </patternFill>
      </fill>
    </dxf>
    <dxf>
      <fill>
        <patternFill>
          <bgColor theme="0"/>
        </patternFill>
      </fill>
    </dxf>
    <dxf>
      <fill>
        <patternFill>
          <bgColor rgb="FFFFFF9B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 val="0"/>
        <i val="0"/>
        <color theme="0"/>
      </font>
      <fill>
        <patternFill>
          <bgColor theme="1" tint="4.9989318521683403E-2"/>
        </patternFill>
      </fill>
    </dxf>
    <dxf>
      <fill>
        <patternFill>
          <bgColor theme="0"/>
        </patternFill>
      </fill>
    </dxf>
    <dxf>
      <fill>
        <patternFill>
          <bgColor rgb="FFFFFF9B"/>
        </patternFill>
      </fill>
    </dxf>
    <dxf>
      <fill>
        <patternFill>
          <bgColor theme="0"/>
        </patternFill>
      </fill>
    </dxf>
    <dxf>
      <font>
        <color auto="1"/>
      </font>
      <fill>
        <patternFill>
          <bgColor theme="0" tint="-0.499984740745262"/>
        </patternFill>
      </fill>
    </dxf>
    <dxf>
      <font>
        <b val="0"/>
        <i val="0"/>
        <color theme="0"/>
      </font>
      <fill>
        <patternFill>
          <bgColor theme="1" tint="4.9989318521683403E-2"/>
        </patternFill>
      </fill>
    </dxf>
    <dxf>
      <fill>
        <patternFill>
          <bgColor rgb="FFFFFF9B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161925</xdr:rowOff>
    </xdr:from>
    <xdr:to>
      <xdr:col>1</xdr:col>
      <xdr:colOff>1155576</xdr:colOff>
      <xdr:row>5</xdr:row>
      <xdr:rowOff>131613</xdr:rowOff>
    </xdr:to>
    <xdr:pic>
      <xdr:nvPicPr>
        <xdr:cNvPr id="3" name="LOGO AMARILLO SIN FONDO.png">
          <a:extLst>
            <a:ext uri="{FF2B5EF4-FFF2-40B4-BE49-F238E27FC236}">
              <a16:creationId xmlns:a16="http://schemas.microsoft.com/office/drawing/2014/main" id="{E666BEE4-7B1F-429E-B14D-0441EBC9AC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4" y="161925"/>
          <a:ext cx="1231777" cy="92218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C1276"/>
  <sheetViews>
    <sheetView tabSelected="1" zoomScaleNormal="100" workbookViewId="0">
      <pane ySplit="7" topLeftCell="A8" activePane="bottomLeft" state="frozen"/>
      <selection activeCell="I7" sqref="I7"/>
      <selection pane="bottomLeft" activeCell="D11" sqref="D11"/>
    </sheetView>
  </sheetViews>
  <sheetFormatPr baseColWidth="10" defaultColWidth="61.140625" defaultRowHeight="12.95" customHeight="1" x14ac:dyDescent="0.25"/>
  <cols>
    <col min="1" max="1" width="4.140625" style="11" customWidth="1"/>
    <col min="2" max="2" width="49.85546875" style="11" customWidth="1"/>
    <col min="3" max="3" width="39.140625" style="11" bestFit="1" customWidth="1"/>
    <col min="4" max="16384" width="61.140625" style="11"/>
  </cols>
  <sheetData>
    <row r="1" spans="1:3" s="1" customFormat="1" ht="15" x14ac:dyDescent="0.25">
      <c r="A1" s="18">
        <v>45351</v>
      </c>
    </row>
    <row r="2" spans="1:3" s="1" customFormat="1" ht="15" x14ac:dyDescent="0.25">
      <c r="A2" s="3"/>
      <c r="B2" s="32"/>
      <c r="C2" s="32"/>
    </row>
    <row r="3" spans="1:3" s="1" customFormat="1" ht="15" customHeight="1" x14ac:dyDescent="0.25">
      <c r="A3" s="3"/>
      <c r="B3" s="32" t="s">
        <v>0</v>
      </c>
      <c r="C3" s="32"/>
    </row>
    <row r="4" spans="1:3" s="1" customFormat="1" ht="15" customHeight="1" x14ac:dyDescent="0.25">
      <c r="A4" s="3"/>
      <c r="B4" s="32" t="s">
        <v>1</v>
      </c>
      <c r="C4" s="32"/>
    </row>
    <row r="5" spans="1:3" s="1" customFormat="1" ht="15" customHeight="1" x14ac:dyDescent="0.25">
      <c r="A5" s="3"/>
      <c r="B5" s="32" t="s">
        <v>2</v>
      </c>
      <c r="C5" s="32"/>
    </row>
    <row r="6" spans="1:3" s="1" customFormat="1" ht="15" x14ac:dyDescent="0.25">
      <c r="A6" s="3"/>
      <c r="B6" s="32"/>
      <c r="C6" s="32"/>
    </row>
    <row r="7" spans="1:3" s="1" customFormat="1" ht="27.75" customHeight="1" x14ac:dyDescent="0.25">
      <c r="A7" s="3"/>
      <c r="B7" s="2" t="s">
        <v>283</v>
      </c>
      <c r="C7" s="2" t="s">
        <v>3</v>
      </c>
    </row>
    <row r="8" spans="1:3" ht="12.95" customHeight="1" x14ac:dyDescent="0.25">
      <c r="A8" s="17"/>
      <c r="B8" s="35" t="s">
        <v>284</v>
      </c>
      <c r="C8" s="35" t="s">
        <v>216</v>
      </c>
    </row>
    <row r="9" spans="1:3" ht="12.95" customHeight="1" x14ac:dyDescent="0.25">
      <c r="A9" s="17"/>
      <c r="B9" s="35" t="s">
        <v>285</v>
      </c>
      <c r="C9" s="35" t="s">
        <v>216</v>
      </c>
    </row>
    <row r="10" spans="1:3" ht="12.95" customHeight="1" x14ac:dyDescent="0.25">
      <c r="A10" s="17"/>
      <c r="B10" s="35" t="s">
        <v>286</v>
      </c>
      <c r="C10" s="35" t="s">
        <v>216</v>
      </c>
    </row>
    <row r="11" spans="1:3" ht="12.95" customHeight="1" x14ac:dyDescent="0.25">
      <c r="A11" s="17"/>
      <c r="B11" s="35" t="s">
        <v>287</v>
      </c>
      <c r="C11" s="35" t="s">
        <v>216</v>
      </c>
    </row>
    <row r="12" spans="1:3" ht="12.95" customHeight="1" x14ac:dyDescent="0.25">
      <c r="A12" s="17"/>
      <c r="B12" s="35" t="s">
        <v>288</v>
      </c>
      <c r="C12" s="35" t="s">
        <v>216</v>
      </c>
    </row>
    <row r="13" spans="1:3" ht="12.95" customHeight="1" x14ac:dyDescent="0.25">
      <c r="B13" s="35" t="s">
        <v>289</v>
      </c>
      <c r="C13" s="35" t="s">
        <v>16</v>
      </c>
    </row>
    <row r="14" spans="1:3" ht="12.95" customHeight="1" x14ac:dyDescent="0.25">
      <c r="B14" s="35" t="s">
        <v>290</v>
      </c>
      <c r="C14" s="35" t="s">
        <v>8</v>
      </c>
    </row>
    <row r="15" spans="1:3" ht="12.95" customHeight="1" x14ac:dyDescent="0.25">
      <c r="B15" s="35" t="s">
        <v>291</v>
      </c>
      <c r="C15" s="35" t="s">
        <v>10</v>
      </c>
    </row>
    <row r="16" spans="1:3" ht="12.95" customHeight="1" x14ac:dyDescent="0.25">
      <c r="B16" s="35" t="s">
        <v>292</v>
      </c>
      <c r="C16" s="35" t="s">
        <v>40</v>
      </c>
    </row>
    <row r="17" spans="2:3" ht="12.95" customHeight="1" x14ac:dyDescent="0.25">
      <c r="B17" s="35" t="s">
        <v>293</v>
      </c>
      <c r="C17" s="35" t="s">
        <v>228</v>
      </c>
    </row>
    <row r="18" spans="2:3" ht="12.95" customHeight="1" x14ac:dyDescent="0.25">
      <c r="B18" s="35" t="s">
        <v>294</v>
      </c>
      <c r="C18" s="35" t="s">
        <v>76</v>
      </c>
    </row>
    <row r="19" spans="2:3" ht="12.95" customHeight="1" x14ac:dyDescent="0.25">
      <c r="B19" s="35" t="s">
        <v>295</v>
      </c>
      <c r="C19" s="35" t="s">
        <v>49</v>
      </c>
    </row>
    <row r="20" spans="2:3" ht="12.95" customHeight="1" x14ac:dyDescent="0.25">
      <c r="B20" s="35" t="s">
        <v>296</v>
      </c>
      <c r="C20" s="35" t="s">
        <v>16</v>
      </c>
    </row>
    <row r="21" spans="2:3" ht="12.95" customHeight="1" x14ac:dyDescent="0.25">
      <c r="B21" s="35" t="s">
        <v>297</v>
      </c>
      <c r="C21" s="35" t="s">
        <v>18</v>
      </c>
    </row>
    <row r="22" spans="2:3" ht="12.95" customHeight="1" x14ac:dyDescent="0.25">
      <c r="B22" s="35" t="s">
        <v>298</v>
      </c>
      <c r="C22" s="35" t="s">
        <v>203</v>
      </c>
    </row>
    <row r="23" spans="2:3" ht="12.95" customHeight="1" x14ac:dyDescent="0.25">
      <c r="B23" s="35" t="s">
        <v>299</v>
      </c>
      <c r="C23" s="35" t="s">
        <v>38</v>
      </c>
    </row>
    <row r="24" spans="2:3" ht="12.95" customHeight="1" x14ac:dyDescent="0.25">
      <c r="B24" s="35" t="s">
        <v>300</v>
      </c>
      <c r="C24" s="35" t="s">
        <v>12</v>
      </c>
    </row>
    <row r="25" spans="2:3" ht="12.95" customHeight="1" x14ac:dyDescent="0.25">
      <c r="B25" s="35" t="s">
        <v>301</v>
      </c>
      <c r="C25" s="35" t="s">
        <v>110</v>
      </c>
    </row>
    <row r="26" spans="2:3" ht="12.95" customHeight="1" x14ac:dyDescent="0.25">
      <c r="B26" s="35" t="s">
        <v>302</v>
      </c>
      <c r="C26" s="35" t="s">
        <v>22</v>
      </c>
    </row>
    <row r="27" spans="2:3" ht="12.95" customHeight="1" x14ac:dyDescent="0.25">
      <c r="B27" s="35" t="s">
        <v>303</v>
      </c>
      <c r="C27" s="35" t="s">
        <v>23</v>
      </c>
    </row>
    <row r="28" spans="2:3" ht="12.95" customHeight="1" x14ac:dyDescent="0.25">
      <c r="B28" s="35" t="s">
        <v>304</v>
      </c>
      <c r="C28" s="35" t="s">
        <v>58</v>
      </c>
    </row>
    <row r="29" spans="2:3" ht="12.95" customHeight="1" x14ac:dyDescent="0.25">
      <c r="B29" s="35" t="s">
        <v>305</v>
      </c>
      <c r="C29" s="35" t="s">
        <v>89</v>
      </c>
    </row>
    <row r="30" spans="2:3" ht="12.95" customHeight="1" x14ac:dyDescent="0.25">
      <c r="B30" s="35" t="s">
        <v>306</v>
      </c>
      <c r="C30" s="35" t="s">
        <v>23</v>
      </c>
    </row>
    <row r="31" spans="2:3" ht="12.95" customHeight="1" x14ac:dyDescent="0.25">
      <c r="B31" s="35" t="s">
        <v>307</v>
      </c>
      <c r="C31" s="35" t="s">
        <v>172</v>
      </c>
    </row>
    <row r="32" spans="2:3" ht="12.95" customHeight="1" x14ac:dyDescent="0.25">
      <c r="B32" s="35" t="s">
        <v>308</v>
      </c>
      <c r="C32" s="35" t="s">
        <v>175</v>
      </c>
    </row>
    <row r="33" spans="2:3" ht="12.95" customHeight="1" x14ac:dyDescent="0.25">
      <c r="B33" s="35" t="s">
        <v>309</v>
      </c>
      <c r="C33" s="35" t="s">
        <v>229</v>
      </c>
    </row>
    <row r="34" spans="2:3" ht="12.95" customHeight="1" x14ac:dyDescent="0.25">
      <c r="B34" s="35" t="s">
        <v>310</v>
      </c>
      <c r="C34" s="35" t="s">
        <v>28</v>
      </c>
    </row>
    <row r="35" spans="2:3" ht="12.95" customHeight="1" x14ac:dyDescent="0.25">
      <c r="B35" s="35" t="s">
        <v>311</v>
      </c>
      <c r="C35" s="35" t="s">
        <v>32</v>
      </c>
    </row>
    <row r="36" spans="2:3" ht="12.95" customHeight="1" x14ac:dyDescent="0.25">
      <c r="B36" s="35" t="s">
        <v>312</v>
      </c>
      <c r="C36" s="35" t="s">
        <v>59</v>
      </c>
    </row>
    <row r="37" spans="2:3" ht="12.95" customHeight="1" x14ac:dyDescent="0.25">
      <c r="B37" s="35" t="s">
        <v>313</v>
      </c>
      <c r="C37" s="35" t="s">
        <v>228</v>
      </c>
    </row>
    <row r="38" spans="2:3" ht="12.95" customHeight="1" x14ac:dyDescent="0.25">
      <c r="B38" s="35" t="s">
        <v>314</v>
      </c>
      <c r="C38" s="35" t="s">
        <v>230</v>
      </c>
    </row>
    <row r="39" spans="2:3" ht="12.95" customHeight="1" x14ac:dyDescent="0.25">
      <c r="B39" s="35" t="s">
        <v>315</v>
      </c>
      <c r="C39" s="35" t="s">
        <v>176</v>
      </c>
    </row>
    <row r="40" spans="2:3" ht="12.95" customHeight="1" x14ac:dyDescent="0.25">
      <c r="B40" s="35" t="s">
        <v>316</v>
      </c>
      <c r="C40" s="35" t="s">
        <v>31</v>
      </c>
    </row>
    <row r="41" spans="2:3" ht="12.95" customHeight="1" x14ac:dyDescent="0.25">
      <c r="B41" s="35" t="s">
        <v>317</v>
      </c>
      <c r="C41" s="35" t="s">
        <v>229</v>
      </c>
    </row>
    <row r="42" spans="2:3" ht="12.95" customHeight="1" x14ac:dyDescent="0.25">
      <c r="B42" s="35" t="s">
        <v>318</v>
      </c>
      <c r="C42" s="35" t="s">
        <v>172</v>
      </c>
    </row>
    <row r="43" spans="2:3" ht="12.95" customHeight="1" x14ac:dyDescent="0.25">
      <c r="B43" s="35" t="s">
        <v>319</v>
      </c>
      <c r="C43" s="35" t="s">
        <v>212</v>
      </c>
    </row>
    <row r="44" spans="2:3" ht="12.95" customHeight="1" x14ac:dyDescent="0.25">
      <c r="B44" s="35" t="s">
        <v>320</v>
      </c>
      <c r="C44" s="35" t="s">
        <v>231</v>
      </c>
    </row>
    <row r="45" spans="2:3" ht="12.95" customHeight="1" x14ac:dyDescent="0.25">
      <c r="B45" s="35" t="s">
        <v>321</v>
      </c>
      <c r="C45" s="35" t="s">
        <v>14</v>
      </c>
    </row>
    <row r="46" spans="2:3" ht="12.95" customHeight="1" x14ac:dyDescent="0.25">
      <c r="B46" s="35" t="s">
        <v>322</v>
      </c>
      <c r="C46" s="35" t="s">
        <v>37</v>
      </c>
    </row>
    <row r="47" spans="2:3" ht="12.95" customHeight="1" x14ac:dyDescent="0.25">
      <c r="B47" s="35" t="s">
        <v>323</v>
      </c>
      <c r="C47" s="35" t="s">
        <v>230</v>
      </c>
    </row>
    <row r="48" spans="2:3" ht="12.95" customHeight="1" x14ac:dyDescent="0.25">
      <c r="B48" s="35" t="s">
        <v>324</v>
      </c>
      <c r="C48" s="35" t="s">
        <v>232</v>
      </c>
    </row>
    <row r="49" spans="2:3" ht="12.95" customHeight="1" x14ac:dyDescent="0.25">
      <c r="B49" s="35" t="s">
        <v>325</v>
      </c>
      <c r="C49" s="35" t="s">
        <v>47</v>
      </c>
    </row>
    <row r="50" spans="2:3" ht="12.95" customHeight="1" x14ac:dyDescent="0.25">
      <c r="B50" s="35" t="s">
        <v>326</v>
      </c>
      <c r="C50" s="35" t="s">
        <v>31</v>
      </c>
    </row>
    <row r="51" spans="2:3" ht="12.95" customHeight="1" x14ac:dyDescent="0.25">
      <c r="B51" s="35" t="s">
        <v>327</v>
      </c>
      <c r="C51" s="35" t="s">
        <v>208</v>
      </c>
    </row>
    <row r="52" spans="2:3" ht="12.95" customHeight="1" x14ac:dyDescent="0.25">
      <c r="B52" s="35" t="s">
        <v>328</v>
      </c>
      <c r="C52" s="35" t="s">
        <v>40</v>
      </c>
    </row>
    <row r="53" spans="2:3" ht="12.95" customHeight="1" x14ac:dyDescent="0.25">
      <c r="B53" s="35" t="s">
        <v>329</v>
      </c>
      <c r="C53" s="35" t="s">
        <v>41</v>
      </c>
    </row>
    <row r="54" spans="2:3" ht="12.95" customHeight="1" x14ac:dyDescent="0.25">
      <c r="B54" s="35" t="s">
        <v>330</v>
      </c>
      <c r="C54" s="35" t="s">
        <v>42</v>
      </c>
    </row>
    <row r="55" spans="2:3" ht="12.95" customHeight="1" x14ac:dyDescent="0.25">
      <c r="B55" s="35" t="s">
        <v>331</v>
      </c>
      <c r="C55" s="35" t="s">
        <v>38</v>
      </c>
    </row>
    <row r="56" spans="2:3" ht="12.95" customHeight="1" x14ac:dyDescent="0.25">
      <c r="B56" s="35" t="s">
        <v>332</v>
      </c>
      <c r="C56" s="35" t="s">
        <v>233</v>
      </c>
    </row>
    <row r="57" spans="2:3" ht="12.95" customHeight="1" x14ac:dyDescent="0.25">
      <c r="B57" s="35" t="s">
        <v>333</v>
      </c>
      <c r="C57" s="35" t="s">
        <v>228</v>
      </c>
    </row>
    <row r="58" spans="2:3" ht="12.95" customHeight="1" x14ac:dyDescent="0.25">
      <c r="B58" s="35" t="s">
        <v>334</v>
      </c>
      <c r="C58" s="35" t="s">
        <v>43</v>
      </c>
    </row>
    <row r="59" spans="2:3" ht="12.95" customHeight="1" x14ac:dyDescent="0.25">
      <c r="B59" s="35" t="s">
        <v>335</v>
      </c>
      <c r="C59" s="35" t="s">
        <v>232</v>
      </c>
    </row>
    <row r="60" spans="2:3" ht="12.95" customHeight="1" x14ac:dyDescent="0.25">
      <c r="B60" s="35" t="s">
        <v>336</v>
      </c>
      <c r="C60" s="35" t="s">
        <v>44</v>
      </c>
    </row>
    <row r="61" spans="2:3" ht="12.95" customHeight="1" x14ac:dyDescent="0.25">
      <c r="B61" s="35" t="s">
        <v>337</v>
      </c>
      <c r="C61" s="35" t="s">
        <v>45</v>
      </c>
    </row>
    <row r="62" spans="2:3" ht="12.95" customHeight="1" x14ac:dyDescent="0.25">
      <c r="B62" s="35" t="s">
        <v>338</v>
      </c>
      <c r="C62" s="35" t="s">
        <v>10</v>
      </c>
    </row>
    <row r="63" spans="2:3" ht="12.95" customHeight="1" x14ac:dyDescent="0.25">
      <c r="B63" s="35" t="s">
        <v>339</v>
      </c>
      <c r="C63" s="35" t="s">
        <v>46</v>
      </c>
    </row>
    <row r="64" spans="2:3" ht="12.95" customHeight="1" x14ac:dyDescent="0.25">
      <c r="B64" s="35" t="s">
        <v>340</v>
      </c>
      <c r="C64" s="35" t="s">
        <v>245</v>
      </c>
    </row>
    <row r="65" spans="2:3" ht="12.95" customHeight="1" x14ac:dyDescent="0.25">
      <c r="B65" s="35" t="s">
        <v>341</v>
      </c>
      <c r="C65" s="35" t="s">
        <v>23</v>
      </c>
    </row>
    <row r="66" spans="2:3" ht="12.95" customHeight="1" x14ac:dyDescent="0.25">
      <c r="B66" s="35" t="s">
        <v>342</v>
      </c>
      <c r="C66" s="35" t="s">
        <v>47</v>
      </c>
    </row>
    <row r="67" spans="2:3" ht="12.95" customHeight="1" x14ac:dyDescent="0.25">
      <c r="B67" s="35" t="s">
        <v>343</v>
      </c>
      <c r="C67" s="35" t="s">
        <v>24</v>
      </c>
    </row>
    <row r="68" spans="2:3" ht="12.95" customHeight="1" x14ac:dyDescent="0.25">
      <c r="B68" s="35" t="s">
        <v>344</v>
      </c>
      <c r="C68" s="35" t="s">
        <v>49</v>
      </c>
    </row>
    <row r="69" spans="2:3" ht="12.95" customHeight="1" x14ac:dyDescent="0.25">
      <c r="B69" s="35" t="s">
        <v>345</v>
      </c>
      <c r="C69" s="35" t="s">
        <v>234</v>
      </c>
    </row>
    <row r="70" spans="2:3" ht="12.95" customHeight="1" x14ac:dyDescent="0.25">
      <c r="B70" s="35" t="s">
        <v>346</v>
      </c>
      <c r="C70" s="35" t="s">
        <v>235</v>
      </c>
    </row>
    <row r="71" spans="2:3" ht="12.95" customHeight="1" x14ac:dyDescent="0.25">
      <c r="B71" s="35" t="s">
        <v>347</v>
      </c>
      <c r="C71" s="35" t="s">
        <v>203</v>
      </c>
    </row>
    <row r="72" spans="2:3" ht="12.95" customHeight="1" x14ac:dyDescent="0.25">
      <c r="B72" s="35" t="s">
        <v>348</v>
      </c>
      <c r="C72" s="35" t="s">
        <v>107</v>
      </c>
    </row>
    <row r="73" spans="2:3" ht="12.95" customHeight="1" x14ac:dyDescent="0.25">
      <c r="B73" s="35" t="s">
        <v>349</v>
      </c>
      <c r="C73" s="35" t="s">
        <v>104</v>
      </c>
    </row>
    <row r="74" spans="2:3" ht="12.95" customHeight="1" x14ac:dyDescent="0.25">
      <c r="B74" s="35" t="s">
        <v>350</v>
      </c>
      <c r="C74" s="35" t="s">
        <v>236</v>
      </c>
    </row>
    <row r="75" spans="2:3" ht="12.95" customHeight="1" x14ac:dyDescent="0.25">
      <c r="B75" s="35" t="s">
        <v>351</v>
      </c>
      <c r="C75" s="35" t="s">
        <v>55</v>
      </c>
    </row>
    <row r="76" spans="2:3" ht="12.95" customHeight="1" x14ac:dyDescent="0.25">
      <c r="B76" s="35" t="s">
        <v>352</v>
      </c>
      <c r="C76" s="35" t="s">
        <v>41</v>
      </c>
    </row>
    <row r="77" spans="2:3" ht="12.95" customHeight="1" x14ac:dyDescent="0.25">
      <c r="B77" s="35" t="s">
        <v>353</v>
      </c>
      <c r="C77" s="35" t="s">
        <v>22</v>
      </c>
    </row>
    <row r="78" spans="2:3" ht="12.95" customHeight="1" x14ac:dyDescent="0.25">
      <c r="B78" s="35" t="s">
        <v>354</v>
      </c>
      <c r="C78" s="35" t="s">
        <v>233</v>
      </c>
    </row>
    <row r="79" spans="2:3" ht="12.95" customHeight="1" x14ac:dyDescent="0.25">
      <c r="B79" s="35" t="s">
        <v>355</v>
      </c>
      <c r="C79" s="35" t="s">
        <v>49</v>
      </c>
    </row>
    <row r="80" spans="2:3" ht="12.95" customHeight="1" x14ac:dyDescent="0.25">
      <c r="B80" s="35" t="s">
        <v>356</v>
      </c>
      <c r="C80" s="35" t="s">
        <v>58</v>
      </c>
    </row>
    <row r="81" spans="2:3" ht="12.95" customHeight="1" x14ac:dyDescent="0.25">
      <c r="B81" s="35" t="s">
        <v>357</v>
      </c>
      <c r="C81" s="35" t="s">
        <v>55</v>
      </c>
    </row>
    <row r="82" spans="2:3" ht="12.95" customHeight="1" x14ac:dyDescent="0.25">
      <c r="B82" s="35" t="s">
        <v>358</v>
      </c>
      <c r="C82" s="35" t="s">
        <v>116</v>
      </c>
    </row>
    <row r="83" spans="2:3" ht="12.95" customHeight="1" x14ac:dyDescent="0.25">
      <c r="B83" s="35" t="s">
        <v>359</v>
      </c>
      <c r="C83" s="35" t="s">
        <v>60</v>
      </c>
    </row>
    <row r="84" spans="2:3" ht="12.95" customHeight="1" x14ac:dyDescent="0.25">
      <c r="B84" s="35" t="s">
        <v>360</v>
      </c>
      <c r="C84" s="35" t="s">
        <v>44</v>
      </c>
    </row>
    <row r="85" spans="2:3" ht="12.95" customHeight="1" x14ac:dyDescent="0.25">
      <c r="B85" s="35" t="s">
        <v>361</v>
      </c>
      <c r="C85" s="35" t="s">
        <v>61</v>
      </c>
    </row>
    <row r="86" spans="2:3" ht="12.95" customHeight="1" x14ac:dyDescent="0.25">
      <c r="B86" s="35" t="s">
        <v>362</v>
      </c>
      <c r="C86" s="35" t="s">
        <v>22</v>
      </c>
    </row>
    <row r="87" spans="2:3" ht="12.95" customHeight="1" x14ac:dyDescent="0.25">
      <c r="B87" s="35" t="s">
        <v>363</v>
      </c>
      <c r="C87" s="35" t="s">
        <v>64</v>
      </c>
    </row>
    <row r="88" spans="2:3" ht="12.95" customHeight="1" x14ac:dyDescent="0.25">
      <c r="B88" s="35" t="s">
        <v>364</v>
      </c>
      <c r="C88" s="35" t="s">
        <v>237</v>
      </c>
    </row>
    <row r="89" spans="2:3" ht="12.95" customHeight="1" x14ac:dyDescent="0.25">
      <c r="B89" s="35" t="s">
        <v>365</v>
      </c>
      <c r="C89" s="35" t="s">
        <v>52</v>
      </c>
    </row>
    <row r="90" spans="2:3" ht="12.95" customHeight="1" x14ac:dyDescent="0.25">
      <c r="B90" s="35" t="s">
        <v>366</v>
      </c>
      <c r="C90" s="35" t="s">
        <v>203</v>
      </c>
    </row>
    <row r="91" spans="2:3" ht="12.95" customHeight="1" x14ac:dyDescent="0.25">
      <c r="B91" s="35" t="s">
        <v>367</v>
      </c>
      <c r="C91" s="35" t="s">
        <v>66</v>
      </c>
    </row>
    <row r="92" spans="2:3" ht="12.95" customHeight="1" x14ac:dyDescent="0.25">
      <c r="B92" s="35" t="s">
        <v>368</v>
      </c>
      <c r="C92" s="35" t="s">
        <v>238</v>
      </c>
    </row>
    <row r="93" spans="2:3" ht="12.95" customHeight="1" x14ac:dyDescent="0.25">
      <c r="B93" s="35" t="s">
        <v>369</v>
      </c>
      <c r="C93" s="35" t="s">
        <v>60</v>
      </c>
    </row>
    <row r="94" spans="2:3" ht="12.95" customHeight="1" x14ac:dyDescent="0.25">
      <c r="B94" s="35" t="s">
        <v>370</v>
      </c>
      <c r="C94" s="35" t="s">
        <v>171</v>
      </c>
    </row>
    <row r="95" spans="2:3" ht="12.95" customHeight="1" x14ac:dyDescent="0.25">
      <c r="B95" s="35" t="s">
        <v>371</v>
      </c>
      <c r="C95" s="35" t="s">
        <v>238</v>
      </c>
    </row>
    <row r="96" spans="2:3" ht="12.95" customHeight="1" x14ac:dyDescent="0.25">
      <c r="B96" s="35" t="s">
        <v>372</v>
      </c>
      <c r="C96" s="35" t="s">
        <v>23</v>
      </c>
    </row>
    <row r="97" spans="2:3" ht="12.95" customHeight="1" x14ac:dyDescent="0.25">
      <c r="B97" s="35" t="s">
        <v>373</v>
      </c>
      <c r="C97" s="35" t="s">
        <v>55</v>
      </c>
    </row>
    <row r="98" spans="2:3" ht="12.95" customHeight="1" x14ac:dyDescent="0.25">
      <c r="B98" s="35" t="s">
        <v>374</v>
      </c>
      <c r="C98" s="35" t="s">
        <v>71</v>
      </c>
    </row>
    <row r="99" spans="2:3" ht="12.95" customHeight="1" x14ac:dyDescent="0.25">
      <c r="B99" s="35" t="s">
        <v>375</v>
      </c>
      <c r="C99" s="35" t="s">
        <v>72</v>
      </c>
    </row>
    <row r="100" spans="2:3" ht="12.95" customHeight="1" x14ac:dyDescent="0.25">
      <c r="B100" s="35" t="s">
        <v>376</v>
      </c>
      <c r="C100" s="35" t="s">
        <v>232</v>
      </c>
    </row>
    <row r="101" spans="2:3" ht="12.95" customHeight="1" x14ac:dyDescent="0.25">
      <c r="B101" s="35" t="s">
        <v>377</v>
      </c>
      <c r="C101" s="35" t="s">
        <v>204</v>
      </c>
    </row>
    <row r="102" spans="2:3" ht="12.95" customHeight="1" x14ac:dyDescent="0.25">
      <c r="B102" s="35" t="s">
        <v>378</v>
      </c>
      <c r="C102" s="35" t="s">
        <v>176</v>
      </c>
    </row>
    <row r="103" spans="2:3" ht="12.95" customHeight="1" x14ac:dyDescent="0.25">
      <c r="B103" s="35" t="s">
        <v>379</v>
      </c>
      <c r="C103" s="35" t="s">
        <v>92</v>
      </c>
    </row>
    <row r="104" spans="2:3" ht="12.95" customHeight="1" x14ac:dyDescent="0.25">
      <c r="B104" s="35" t="s">
        <v>380</v>
      </c>
      <c r="C104" s="35" t="s">
        <v>76</v>
      </c>
    </row>
    <row r="105" spans="2:3" ht="12.95" customHeight="1" x14ac:dyDescent="0.25">
      <c r="B105" s="35" t="s">
        <v>381</v>
      </c>
      <c r="C105" s="35" t="s">
        <v>31</v>
      </c>
    </row>
    <row r="106" spans="2:3" ht="12.95" customHeight="1" x14ac:dyDescent="0.25">
      <c r="B106" s="35" t="s">
        <v>382</v>
      </c>
      <c r="C106" s="35" t="s">
        <v>223</v>
      </c>
    </row>
    <row r="107" spans="2:3" ht="12.95" customHeight="1" x14ac:dyDescent="0.25">
      <c r="B107" s="35" t="s">
        <v>383</v>
      </c>
      <c r="C107" s="35" t="s">
        <v>32</v>
      </c>
    </row>
    <row r="108" spans="2:3" ht="12.95" customHeight="1" x14ac:dyDescent="0.25">
      <c r="B108" s="35" t="s">
        <v>384</v>
      </c>
      <c r="C108" s="35" t="s">
        <v>201</v>
      </c>
    </row>
    <row r="109" spans="2:3" ht="12.95" customHeight="1" x14ac:dyDescent="0.25">
      <c r="B109" s="35" t="s">
        <v>385</v>
      </c>
      <c r="C109" s="35" t="s">
        <v>52</v>
      </c>
    </row>
    <row r="110" spans="2:3" ht="12.95" customHeight="1" x14ac:dyDescent="0.25">
      <c r="B110" s="35" t="s">
        <v>386</v>
      </c>
      <c r="C110" s="35" t="s">
        <v>80</v>
      </c>
    </row>
    <row r="111" spans="2:3" ht="12.95" customHeight="1" x14ac:dyDescent="0.25">
      <c r="B111" s="35" t="s">
        <v>387</v>
      </c>
      <c r="C111" s="35" t="s">
        <v>229</v>
      </c>
    </row>
    <row r="112" spans="2:3" ht="12.95" customHeight="1" x14ac:dyDescent="0.25">
      <c r="B112" s="35" t="s">
        <v>388</v>
      </c>
      <c r="C112" s="35" t="s">
        <v>223</v>
      </c>
    </row>
    <row r="113" spans="2:3" ht="12.95" customHeight="1" x14ac:dyDescent="0.25">
      <c r="B113" s="35" t="s">
        <v>389</v>
      </c>
      <c r="C113" s="35" t="s">
        <v>81</v>
      </c>
    </row>
    <row r="114" spans="2:3" ht="12.95" customHeight="1" x14ac:dyDescent="0.25">
      <c r="B114" s="35" t="s">
        <v>390</v>
      </c>
      <c r="C114" s="35" t="s">
        <v>210</v>
      </c>
    </row>
    <row r="115" spans="2:3" ht="12.95" customHeight="1" x14ac:dyDescent="0.25">
      <c r="B115" s="35" t="s">
        <v>391</v>
      </c>
      <c r="C115" s="35" t="s">
        <v>232</v>
      </c>
    </row>
    <row r="116" spans="2:3" ht="12.95" customHeight="1" x14ac:dyDescent="0.25">
      <c r="B116" s="35" t="s">
        <v>392</v>
      </c>
      <c r="C116" s="35" t="s">
        <v>28</v>
      </c>
    </row>
    <row r="117" spans="2:3" ht="12.95" customHeight="1" x14ac:dyDescent="0.25">
      <c r="B117" s="35" t="s">
        <v>393</v>
      </c>
      <c r="C117" s="35" t="s">
        <v>16</v>
      </c>
    </row>
    <row r="118" spans="2:3" ht="12.95" customHeight="1" x14ac:dyDescent="0.25">
      <c r="B118" s="35" t="s">
        <v>394</v>
      </c>
      <c r="C118" s="35" t="s">
        <v>82</v>
      </c>
    </row>
    <row r="119" spans="2:3" ht="12.95" customHeight="1" x14ac:dyDescent="0.25">
      <c r="B119" s="35" t="s">
        <v>395</v>
      </c>
      <c r="C119" s="35" t="s">
        <v>58</v>
      </c>
    </row>
    <row r="120" spans="2:3" ht="12.95" customHeight="1" x14ac:dyDescent="0.25">
      <c r="B120" s="35" t="s">
        <v>396</v>
      </c>
      <c r="C120" s="35" t="s">
        <v>64</v>
      </c>
    </row>
    <row r="121" spans="2:3" ht="12.95" customHeight="1" x14ac:dyDescent="0.25">
      <c r="B121" s="35" t="s">
        <v>397</v>
      </c>
      <c r="C121" s="35" t="s">
        <v>103</v>
      </c>
    </row>
    <row r="122" spans="2:3" ht="12.95" customHeight="1" x14ac:dyDescent="0.25">
      <c r="B122" s="35" t="s">
        <v>398</v>
      </c>
      <c r="C122" s="35" t="s">
        <v>84</v>
      </c>
    </row>
    <row r="123" spans="2:3" ht="12.95" customHeight="1" x14ac:dyDescent="0.25">
      <c r="B123" s="35" t="s">
        <v>399</v>
      </c>
      <c r="C123" s="35" t="s">
        <v>76</v>
      </c>
    </row>
    <row r="124" spans="2:3" ht="12.95" customHeight="1" x14ac:dyDescent="0.25">
      <c r="B124" s="35" t="s">
        <v>400</v>
      </c>
      <c r="C124" s="35" t="s">
        <v>43</v>
      </c>
    </row>
    <row r="125" spans="2:3" ht="12.95" customHeight="1" x14ac:dyDescent="0.25">
      <c r="B125" s="35" t="s">
        <v>401</v>
      </c>
      <c r="C125" s="35" t="s">
        <v>239</v>
      </c>
    </row>
    <row r="126" spans="2:3" ht="12.95" customHeight="1" x14ac:dyDescent="0.25">
      <c r="B126" s="35" t="s">
        <v>402</v>
      </c>
      <c r="C126" s="35" t="s">
        <v>49</v>
      </c>
    </row>
    <row r="127" spans="2:3" ht="12.95" customHeight="1" x14ac:dyDescent="0.25">
      <c r="B127" s="35" t="s">
        <v>403</v>
      </c>
      <c r="C127" s="35" t="s">
        <v>87</v>
      </c>
    </row>
    <row r="128" spans="2:3" ht="12.95" customHeight="1" x14ac:dyDescent="0.25">
      <c r="B128" s="35" t="s">
        <v>404</v>
      </c>
      <c r="C128" s="35" t="s">
        <v>25</v>
      </c>
    </row>
    <row r="129" spans="2:3" ht="12.95" customHeight="1" x14ac:dyDescent="0.25">
      <c r="B129" s="35" t="s">
        <v>405</v>
      </c>
      <c r="C129" s="35" t="s">
        <v>76</v>
      </c>
    </row>
    <row r="130" spans="2:3" ht="12.95" customHeight="1" x14ac:dyDescent="0.25">
      <c r="B130" s="35" t="s">
        <v>406</v>
      </c>
      <c r="C130" s="35" t="s">
        <v>240</v>
      </c>
    </row>
    <row r="131" spans="2:3" ht="12.95" customHeight="1" x14ac:dyDescent="0.25">
      <c r="B131" s="35" t="s">
        <v>407</v>
      </c>
      <c r="C131" s="35" t="s">
        <v>23</v>
      </c>
    </row>
    <row r="132" spans="2:3" ht="12.95" customHeight="1" x14ac:dyDescent="0.25">
      <c r="B132" s="35" t="s">
        <v>408</v>
      </c>
      <c r="C132" s="35" t="s">
        <v>241</v>
      </c>
    </row>
    <row r="133" spans="2:3" ht="12.95" customHeight="1" x14ac:dyDescent="0.25">
      <c r="B133" s="35" t="s">
        <v>409</v>
      </c>
      <c r="C133" s="35" t="s">
        <v>179</v>
      </c>
    </row>
    <row r="134" spans="2:3" ht="12.95" customHeight="1" x14ac:dyDescent="0.25">
      <c r="B134" s="35" t="s">
        <v>410</v>
      </c>
      <c r="C134" s="35" t="s">
        <v>40</v>
      </c>
    </row>
    <row r="135" spans="2:3" ht="12.95" customHeight="1" x14ac:dyDescent="0.25">
      <c r="B135" s="35" t="s">
        <v>411</v>
      </c>
      <c r="C135" s="35" t="s">
        <v>23</v>
      </c>
    </row>
    <row r="136" spans="2:3" ht="12.95" customHeight="1" x14ac:dyDescent="0.25">
      <c r="B136" s="35" t="s">
        <v>412</v>
      </c>
      <c r="C136" s="35" t="s">
        <v>170</v>
      </c>
    </row>
    <row r="137" spans="2:3" ht="12.95" customHeight="1" x14ac:dyDescent="0.25">
      <c r="B137" s="35" t="s">
        <v>413</v>
      </c>
      <c r="C137" s="35" t="s">
        <v>89</v>
      </c>
    </row>
    <row r="138" spans="2:3" ht="12.95" customHeight="1" x14ac:dyDescent="0.25">
      <c r="B138" s="35" t="s">
        <v>414</v>
      </c>
      <c r="C138" s="35" t="s">
        <v>61</v>
      </c>
    </row>
    <row r="139" spans="2:3" ht="12.95" customHeight="1" x14ac:dyDescent="0.25">
      <c r="B139" s="35" t="s">
        <v>415</v>
      </c>
      <c r="C139" s="35" t="s">
        <v>90</v>
      </c>
    </row>
    <row r="140" spans="2:3" ht="12.95" customHeight="1" x14ac:dyDescent="0.25">
      <c r="B140" s="35" t="s">
        <v>416</v>
      </c>
      <c r="C140" s="35" t="s">
        <v>242</v>
      </c>
    </row>
    <row r="141" spans="2:3" ht="12.95" customHeight="1" x14ac:dyDescent="0.25">
      <c r="B141" s="35" t="s">
        <v>417</v>
      </c>
      <c r="C141" s="35" t="s">
        <v>23</v>
      </c>
    </row>
    <row r="142" spans="2:3" ht="12.95" customHeight="1" x14ac:dyDescent="0.25">
      <c r="B142" s="35" t="s">
        <v>418</v>
      </c>
      <c r="C142" s="35" t="s">
        <v>24</v>
      </c>
    </row>
    <row r="143" spans="2:3" ht="12.95" customHeight="1" x14ac:dyDescent="0.25">
      <c r="B143" s="35" t="s">
        <v>419</v>
      </c>
      <c r="C143" s="35" t="s">
        <v>235</v>
      </c>
    </row>
    <row r="144" spans="2:3" ht="12.95" customHeight="1" x14ac:dyDescent="0.25">
      <c r="B144" s="35" t="s">
        <v>420</v>
      </c>
      <c r="C144" s="35" t="s">
        <v>31</v>
      </c>
    </row>
    <row r="145" spans="2:3" ht="12.95" customHeight="1" x14ac:dyDescent="0.25">
      <c r="B145" s="35" t="s">
        <v>421</v>
      </c>
      <c r="C145" s="35" t="s">
        <v>230</v>
      </c>
    </row>
    <row r="146" spans="2:3" ht="12.95" customHeight="1" x14ac:dyDescent="0.25">
      <c r="B146" s="35" t="s">
        <v>422</v>
      </c>
      <c r="C146" s="35" t="s">
        <v>177</v>
      </c>
    </row>
    <row r="147" spans="2:3" ht="12.95" customHeight="1" x14ac:dyDescent="0.25">
      <c r="B147" s="35" t="s">
        <v>423</v>
      </c>
      <c r="C147" s="35" t="s">
        <v>148</v>
      </c>
    </row>
    <row r="148" spans="2:3" ht="12.95" customHeight="1" x14ac:dyDescent="0.25">
      <c r="B148" s="35" t="s">
        <v>424</v>
      </c>
      <c r="C148" s="35" t="s">
        <v>93</v>
      </c>
    </row>
    <row r="149" spans="2:3" ht="12.95" customHeight="1" x14ac:dyDescent="0.25">
      <c r="B149" s="35" t="s">
        <v>425</v>
      </c>
      <c r="C149" s="35" t="s">
        <v>94</v>
      </c>
    </row>
    <row r="150" spans="2:3" ht="12.95" customHeight="1" x14ac:dyDescent="0.25">
      <c r="B150" s="35" t="s">
        <v>426</v>
      </c>
      <c r="C150" s="35" t="s">
        <v>39</v>
      </c>
    </row>
    <row r="151" spans="2:3" ht="12.95" customHeight="1" x14ac:dyDescent="0.25">
      <c r="B151" s="35" t="s">
        <v>427</v>
      </c>
      <c r="C151" s="35" t="s">
        <v>49</v>
      </c>
    </row>
    <row r="152" spans="2:3" ht="12.95" customHeight="1" x14ac:dyDescent="0.25">
      <c r="B152" s="35" t="s">
        <v>428</v>
      </c>
      <c r="C152" s="35" t="s">
        <v>94</v>
      </c>
    </row>
    <row r="153" spans="2:3" ht="12.95" customHeight="1" x14ac:dyDescent="0.25">
      <c r="B153" s="35" t="s">
        <v>429</v>
      </c>
      <c r="C153" s="35" t="s">
        <v>240</v>
      </c>
    </row>
    <row r="154" spans="2:3" ht="12.95" customHeight="1" x14ac:dyDescent="0.25">
      <c r="B154" s="35" t="s">
        <v>430</v>
      </c>
      <c r="C154" s="35" t="s">
        <v>81</v>
      </c>
    </row>
    <row r="155" spans="2:3" ht="12.95" customHeight="1" x14ac:dyDescent="0.25">
      <c r="B155" s="35" t="s">
        <v>431</v>
      </c>
      <c r="C155" s="35" t="s">
        <v>93</v>
      </c>
    </row>
    <row r="156" spans="2:3" ht="12.95" customHeight="1" x14ac:dyDescent="0.25">
      <c r="B156" s="35" t="s">
        <v>432</v>
      </c>
      <c r="C156" s="35" t="s">
        <v>235</v>
      </c>
    </row>
    <row r="157" spans="2:3" ht="12.95" customHeight="1" x14ac:dyDescent="0.25">
      <c r="B157" s="35" t="s">
        <v>433</v>
      </c>
      <c r="C157" s="35" t="s">
        <v>239</v>
      </c>
    </row>
    <row r="158" spans="2:3" ht="12.95" customHeight="1" x14ac:dyDescent="0.25">
      <c r="B158" s="35" t="s">
        <v>434</v>
      </c>
      <c r="C158" s="35" t="s">
        <v>28</v>
      </c>
    </row>
    <row r="159" spans="2:3" ht="12.95" customHeight="1" x14ac:dyDescent="0.25">
      <c r="B159" s="35" t="s">
        <v>435</v>
      </c>
      <c r="C159" s="35" t="s">
        <v>209</v>
      </c>
    </row>
    <row r="160" spans="2:3" ht="12.95" customHeight="1" x14ac:dyDescent="0.25">
      <c r="B160" s="35" t="s">
        <v>436</v>
      </c>
      <c r="C160" s="35" t="s">
        <v>229</v>
      </c>
    </row>
    <row r="161" spans="2:3" ht="12.95" customHeight="1" x14ac:dyDescent="0.25">
      <c r="B161" s="35" t="s">
        <v>437</v>
      </c>
      <c r="C161" s="35" t="s">
        <v>59</v>
      </c>
    </row>
    <row r="162" spans="2:3" ht="12.95" customHeight="1" x14ac:dyDescent="0.25">
      <c r="B162" s="35" t="s">
        <v>438</v>
      </c>
      <c r="C162" s="35" t="s">
        <v>41</v>
      </c>
    </row>
    <row r="163" spans="2:3" ht="12.95" customHeight="1" x14ac:dyDescent="0.25">
      <c r="B163" s="35" t="s">
        <v>439</v>
      </c>
      <c r="C163" s="35" t="s">
        <v>96</v>
      </c>
    </row>
    <row r="164" spans="2:3" ht="12.95" customHeight="1" x14ac:dyDescent="0.25">
      <c r="B164" s="35" t="s">
        <v>440</v>
      </c>
      <c r="C164" s="35" t="s">
        <v>229</v>
      </c>
    </row>
    <row r="165" spans="2:3" ht="12.95" customHeight="1" x14ac:dyDescent="0.25">
      <c r="B165" s="35" t="s">
        <v>441</v>
      </c>
      <c r="C165" s="35" t="s">
        <v>229</v>
      </c>
    </row>
    <row r="166" spans="2:3" ht="12.95" customHeight="1" x14ac:dyDescent="0.25">
      <c r="B166" s="35" t="s">
        <v>442</v>
      </c>
      <c r="C166" s="35" t="s">
        <v>40</v>
      </c>
    </row>
    <row r="167" spans="2:3" ht="12.95" customHeight="1" x14ac:dyDescent="0.25">
      <c r="B167" s="35" t="s">
        <v>443</v>
      </c>
      <c r="C167" s="35" t="s">
        <v>14</v>
      </c>
    </row>
    <row r="168" spans="2:3" ht="12.95" customHeight="1" x14ac:dyDescent="0.25">
      <c r="B168" s="35" t="s">
        <v>444</v>
      </c>
      <c r="C168" s="35" t="s">
        <v>55</v>
      </c>
    </row>
    <row r="169" spans="2:3" ht="12.95" customHeight="1" x14ac:dyDescent="0.25">
      <c r="B169" s="35" t="s">
        <v>445</v>
      </c>
      <c r="C169" s="35" t="s">
        <v>206</v>
      </c>
    </row>
    <row r="170" spans="2:3" ht="12.95" customHeight="1" x14ac:dyDescent="0.25">
      <c r="B170" s="35" t="s">
        <v>446</v>
      </c>
      <c r="C170" s="35" t="s">
        <v>76</v>
      </c>
    </row>
    <row r="171" spans="2:3" ht="12.95" customHeight="1" x14ac:dyDescent="0.25">
      <c r="B171" s="35" t="s">
        <v>447</v>
      </c>
      <c r="C171" s="35" t="s">
        <v>157</v>
      </c>
    </row>
    <row r="172" spans="2:3" ht="12.95" customHeight="1" x14ac:dyDescent="0.25">
      <c r="B172" s="35" t="s">
        <v>448</v>
      </c>
      <c r="C172" s="35" t="s">
        <v>241</v>
      </c>
    </row>
    <row r="173" spans="2:3" ht="12.95" customHeight="1" x14ac:dyDescent="0.25">
      <c r="B173" s="35" t="s">
        <v>449</v>
      </c>
      <c r="C173" s="35" t="s">
        <v>37</v>
      </c>
    </row>
    <row r="174" spans="2:3" ht="12.95" customHeight="1" x14ac:dyDescent="0.25">
      <c r="B174" s="35" t="s">
        <v>450</v>
      </c>
      <c r="C174" s="35" t="s">
        <v>239</v>
      </c>
    </row>
    <row r="175" spans="2:3" ht="12.95" customHeight="1" x14ac:dyDescent="0.25">
      <c r="B175" s="35" t="s">
        <v>451</v>
      </c>
      <c r="C175" s="35" t="s">
        <v>201</v>
      </c>
    </row>
    <row r="176" spans="2:3" ht="12.95" customHeight="1" x14ac:dyDescent="0.25">
      <c r="B176" s="35" t="s">
        <v>452</v>
      </c>
      <c r="C176" s="35" t="s">
        <v>231</v>
      </c>
    </row>
    <row r="177" spans="2:3" ht="12.95" customHeight="1" x14ac:dyDescent="0.25">
      <c r="B177" s="35" t="s">
        <v>453</v>
      </c>
      <c r="C177" s="35" t="s">
        <v>109</v>
      </c>
    </row>
    <row r="178" spans="2:3" ht="12.95" customHeight="1" x14ac:dyDescent="0.25">
      <c r="B178" s="35" t="s">
        <v>454</v>
      </c>
      <c r="C178" s="35" t="s">
        <v>93</v>
      </c>
    </row>
    <row r="179" spans="2:3" ht="12.95" customHeight="1" x14ac:dyDescent="0.25">
      <c r="B179" s="35" t="s">
        <v>455</v>
      </c>
      <c r="C179" s="35" t="s">
        <v>209</v>
      </c>
    </row>
    <row r="180" spans="2:3" ht="12.95" customHeight="1" x14ac:dyDescent="0.25">
      <c r="B180" s="35" t="s">
        <v>456</v>
      </c>
      <c r="C180" s="35" t="s">
        <v>135</v>
      </c>
    </row>
    <row r="181" spans="2:3" ht="12.95" customHeight="1" x14ac:dyDescent="0.25">
      <c r="B181" s="35" t="s">
        <v>457</v>
      </c>
      <c r="C181" s="35" t="s">
        <v>243</v>
      </c>
    </row>
    <row r="182" spans="2:3" ht="12.95" customHeight="1" x14ac:dyDescent="0.25">
      <c r="B182" s="35" t="s">
        <v>458</v>
      </c>
      <c r="C182" s="35" t="s">
        <v>43</v>
      </c>
    </row>
    <row r="183" spans="2:3" ht="12.95" customHeight="1" x14ac:dyDescent="0.25">
      <c r="B183" s="35" t="s">
        <v>459</v>
      </c>
      <c r="C183" s="35" t="s">
        <v>59</v>
      </c>
    </row>
    <row r="184" spans="2:3" ht="12.95" customHeight="1" x14ac:dyDescent="0.25">
      <c r="B184" s="35" t="s">
        <v>460</v>
      </c>
      <c r="C184" s="35" t="s">
        <v>31</v>
      </c>
    </row>
    <row r="185" spans="2:3" ht="12.95" customHeight="1" x14ac:dyDescent="0.25">
      <c r="B185" s="35" t="s">
        <v>461</v>
      </c>
      <c r="C185" s="35" t="s">
        <v>99</v>
      </c>
    </row>
    <row r="186" spans="2:3" ht="12.95" customHeight="1" x14ac:dyDescent="0.25">
      <c r="B186" s="35" t="s">
        <v>462</v>
      </c>
      <c r="C186" s="35" t="s">
        <v>237</v>
      </c>
    </row>
    <row r="187" spans="2:3" ht="12.95" customHeight="1" x14ac:dyDescent="0.25">
      <c r="B187" s="35" t="s">
        <v>463</v>
      </c>
      <c r="C187" s="35" t="s">
        <v>228</v>
      </c>
    </row>
    <row r="188" spans="2:3" ht="12.95" customHeight="1" x14ac:dyDescent="0.25">
      <c r="B188" s="35" t="s">
        <v>464</v>
      </c>
      <c r="C188" s="35" t="s">
        <v>100</v>
      </c>
    </row>
    <row r="189" spans="2:3" ht="12.95" customHeight="1" x14ac:dyDescent="0.25">
      <c r="B189" s="35" t="s">
        <v>465</v>
      </c>
      <c r="C189" s="35" t="s">
        <v>101</v>
      </c>
    </row>
    <row r="190" spans="2:3" ht="12.95" customHeight="1" x14ac:dyDescent="0.25">
      <c r="B190" s="35" t="s">
        <v>466</v>
      </c>
      <c r="C190" s="35" t="s">
        <v>114</v>
      </c>
    </row>
    <row r="191" spans="2:3" ht="12.95" customHeight="1" x14ac:dyDescent="0.25">
      <c r="B191" s="35" t="s">
        <v>467</v>
      </c>
      <c r="C191" s="35" t="s">
        <v>101</v>
      </c>
    </row>
    <row r="192" spans="2:3" ht="12.95" customHeight="1" x14ac:dyDescent="0.25">
      <c r="B192" s="35" t="s">
        <v>468</v>
      </c>
      <c r="C192" s="35" t="s">
        <v>60</v>
      </c>
    </row>
    <row r="193" spans="2:3" ht="12.95" customHeight="1" x14ac:dyDescent="0.25">
      <c r="B193" s="35" t="s">
        <v>469</v>
      </c>
      <c r="C193" s="35" t="s">
        <v>242</v>
      </c>
    </row>
    <row r="194" spans="2:3" ht="12.95" customHeight="1" x14ac:dyDescent="0.25">
      <c r="B194" s="35" t="s">
        <v>470</v>
      </c>
      <c r="C194" s="35" t="s">
        <v>25</v>
      </c>
    </row>
    <row r="195" spans="2:3" ht="12.95" customHeight="1" x14ac:dyDescent="0.25">
      <c r="B195" s="35" t="s">
        <v>471</v>
      </c>
      <c r="C195" s="35" t="s">
        <v>105</v>
      </c>
    </row>
    <row r="196" spans="2:3" ht="12.95" customHeight="1" x14ac:dyDescent="0.25">
      <c r="B196" s="35" t="s">
        <v>472</v>
      </c>
      <c r="C196" s="35" t="s">
        <v>45</v>
      </c>
    </row>
    <row r="197" spans="2:3" ht="12.95" customHeight="1" x14ac:dyDescent="0.25">
      <c r="B197" s="35" t="s">
        <v>473</v>
      </c>
      <c r="C197" s="35" t="s">
        <v>25</v>
      </c>
    </row>
    <row r="198" spans="2:3" ht="12.95" customHeight="1" x14ac:dyDescent="0.25">
      <c r="B198" s="35" t="s">
        <v>474</v>
      </c>
      <c r="C198" s="35" t="s">
        <v>25</v>
      </c>
    </row>
    <row r="199" spans="2:3" ht="12.95" customHeight="1" x14ac:dyDescent="0.25">
      <c r="B199" s="35" t="s">
        <v>475</v>
      </c>
      <c r="C199" s="35" t="s">
        <v>244</v>
      </c>
    </row>
    <row r="200" spans="2:3" ht="12.95" customHeight="1" x14ac:dyDescent="0.25">
      <c r="B200" s="35" t="s">
        <v>476</v>
      </c>
      <c r="C200" s="35" t="s">
        <v>205</v>
      </c>
    </row>
    <row r="201" spans="2:3" ht="12.95" customHeight="1" x14ac:dyDescent="0.25">
      <c r="B201" s="35" t="s">
        <v>477</v>
      </c>
      <c r="C201" s="35" t="s">
        <v>25</v>
      </c>
    </row>
    <row r="202" spans="2:3" ht="12.95" customHeight="1" x14ac:dyDescent="0.25">
      <c r="B202" s="35" t="s">
        <v>478</v>
      </c>
      <c r="C202" s="35" t="s">
        <v>95</v>
      </c>
    </row>
    <row r="203" spans="2:3" ht="12.95" customHeight="1" x14ac:dyDescent="0.25">
      <c r="B203" s="35" t="s">
        <v>479</v>
      </c>
      <c r="C203" s="35" t="s">
        <v>16</v>
      </c>
    </row>
    <row r="204" spans="2:3" ht="12.95" customHeight="1" x14ac:dyDescent="0.25">
      <c r="B204" s="35" t="s">
        <v>480</v>
      </c>
      <c r="C204" s="35" t="s">
        <v>179</v>
      </c>
    </row>
    <row r="205" spans="2:3" ht="12.95" customHeight="1" x14ac:dyDescent="0.25">
      <c r="B205" s="35" t="s">
        <v>481</v>
      </c>
      <c r="C205" s="35" t="s">
        <v>109</v>
      </c>
    </row>
    <row r="206" spans="2:3" ht="12.95" customHeight="1" x14ac:dyDescent="0.25">
      <c r="B206" s="35" t="s">
        <v>482</v>
      </c>
      <c r="C206" s="35" t="s">
        <v>88</v>
      </c>
    </row>
    <row r="207" spans="2:3" ht="12.95" customHeight="1" x14ac:dyDescent="0.25">
      <c r="B207" s="35" t="s">
        <v>483</v>
      </c>
      <c r="C207" s="35" t="s">
        <v>89</v>
      </c>
    </row>
    <row r="208" spans="2:3" ht="12.95" customHeight="1" x14ac:dyDescent="0.25">
      <c r="B208" s="35" t="s">
        <v>484</v>
      </c>
      <c r="C208" s="35" t="s">
        <v>171</v>
      </c>
    </row>
    <row r="209" spans="2:3" ht="12.95" customHeight="1" x14ac:dyDescent="0.25">
      <c r="B209" s="35" t="s">
        <v>485</v>
      </c>
      <c r="C209" s="35" t="s">
        <v>81</v>
      </c>
    </row>
    <row r="210" spans="2:3" ht="12.95" customHeight="1" x14ac:dyDescent="0.25">
      <c r="B210" s="35" t="s">
        <v>486</v>
      </c>
      <c r="C210" s="35" t="s">
        <v>82</v>
      </c>
    </row>
    <row r="211" spans="2:3" ht="12.95" customHeight="1" x14ac:dyDescent="0.25">
      <c r="B211" s="35" t="s">
        <v>487</v>
      </c>
      <c r="C211" s="35" t="s">
        <v>229</v>
      </c>
    </row>
    <row r="212" spans="2:3" ht="12.95" customHeight="1" x14ac:dyDescent="0.25">
      <c r="B212" s="35" t="s">
        <v>488</v>
      </c>
      <c r="C212" s="35" t="s">
        <v>38</v>
      </c>
    </row>
    <row r="213" spans="2:3" ht="12.95" customHeight="1" x14ac:dyDescent="0.25">
      <c r="B213" s="35" t="s">
        <v>489</v>
      </c>
      <c r="C213" s="35" t="s">
        <v>32</v>
      </c>
    </row>
    <row r="214" spans="2:3" ht="12.95" customHeight="1" x14ac:dyDescent="0.25">
      <c r="B214" s="35" t="s">
        <v>490</v>
      </c>
      <c r="C214" s="35" t="s">
        <v>60</v>
      </c>
    </row>
    <row r="215" spans="2:3" ht="12.95" customHeight="1" x14ac:dyDescent="0.25">
      <c r="B215" s="35" t="s">
        <v>491</v>
      </c>
      <c r="C215" s="35" t="s">
        <v>223</v>
      </c>
    </row>
    <row r="216" spans="2:3" ht="12.95" customHeight="1" x14ac:dyDescent="0.25">
      <c r="B216" s="35" t="s">
        <v>492</v>
      </c>
      <c r="C216" s="35" t="s">
        <v>213</v>
      </c>
    </row>
    <row r="217" spans="2:3" ht="12.95" customHeight="1" x14ac:dyDescent="0.25">
      <c r="B217" s="35" t="s">
        <v>493</v>
      </c>
      <c r="C217" s="35" t="s">
        <v>110</v>
      </c>
    </row>
    <row r="218" spans="2:3" ht="12.95" customHeight="1" x14ac:dyDescent="0.25">
      <c r="B218" s="35" t="s">
        <v>494</v>
      </c>
      <c r="C218" s="35" t="s">
        <v>135</v>
      </c>
    </row>
    <row r="219" spans="2:3" ht="12.95" customHeight="1" x14ac:dyDescent="0.25">
      <c r="B219" s="35" t="s">
        <v>495</v>
      </c>
      <c r="C219" s="35" t="s">
        <v>92</v>
      </c>
    </row>
    <row r="220" spans="2:3" ht="12.95" customHeight="1" x14ac:dyDescent="0.25">
      <c r="B220" s="35" t="s">
        <v>496</v>
      </c>
      <c r="C220" s="35" t="s">
        <v>245</v>
      </c>
    </row>
    <row r="221" spans="2:3" ht="12.95" customHeight="1" x14ac:dyDescent="0.25">
      <c r="B221" s="35" t="s">
        <v>497</v>
      </c>
      <c r="C221" s="35" t="s">
        <v>38</v>
      </c>
    </row>
    <row r="222" spans="2:3" ht="12.95" customHeight="1" x14ac:dyDescent="0.25">
      <c r="B222" s="35" t="s">
        <v>498</v>
      </c>
      <c r="C222" s="35" t="s">
        <v>230</v>
      </c>
    </row>
    <row r="223" spans="2:3" ht="12.95" customHeight="1" x14ac:dyDescent="0.25">
      <c r="B223" s="35" t="s">
        <v>499</v>
      </c>
      <c r="C223" s="35" t="s">
        <v>117</v>
      </c>
    </row>
    <row r="224" spans="2:3" ht="12.95" customHeight="1" x14ac:dyDescent="0.25">
      <c r="B224" s="35" t="s">
        <v>500</v>
      </c>
      <c r="C224" s="35" t="s">
        <v>111</v>
      </c>
    </row>
    <row r="225" spans="2:3" ht="12.95" customHeight="1" x14ac:dyDescent="0.25">
      <c r="B225" s="35" t="s">
        <v>501</v>
      </c>
      <c r="C225" s="35" t="s">
        <v>41</v>
      </c>
    </row>
    <row r="226" spans="2:3" ht="12.95" customHeight="1" x14ac:dyDescent="0.25">
      <c r="B226" s="35" t="s">
        <v>502</v>
      </c>
      <c r="C226" s="35" t="s">
        <v>41</v>
      </c>
    </row>
    <row r="227" spans="2:3" ht="12.95" customHeight="1" x14ac:dyDescent="0.25">
      <c r="B227" s="35" t="s">
        <v>503</v>
      </c>
      <c r="C227" s="35" t="s">
        <v>36</v>
      </c>
    </row>
    <row r="228" spans="2:3" ht="12.95" customHeight="1" x14ac:dyDescent="0.25">
      <c r="B228" s="35" t="s">
        <v>504</v>
      </c>
      <c r="C228" s="35" t="s">
        <v>63</v>
      </c>
    </row>
    <row r="229" spans="2:3" ht="12.95" customHeight="1" x14ac:dyDescent="0.25">
      <c r="B229" s="35" t="s">
        <v>505</v>
      </c>
      <c r="C229" s="35" t="s">
        <v>60</v>
      </c>
    </row>
    <row r="230" spans="2:3" ht="12.95" customHeight="1" x14ac:dyDescent="0.25">
      <c r="B230" s="35" t="s">
        <v>506</v>
      </c>
      <c r="C230" s="35" t="s">
        <v>22</v>
      </c>
    </row>
    <row r="231" spans="2:3" ht="12.95" customHeight="1" x14ac:dyDescent="0.25">
      <c r="B231" s="35" t="s">
        <v>507</v>
      </c>
      <c r="C231" s="35" t="s">
        <v>202</v>
      </c>
    </row>
    <row r="232" spans="2:3" ht="12.95" customHeight="1" x14ac:dyDescent="0.25">
      <c r="B232" s="35" t="s">
        <v>508</v>
      </c>
      <c r="C232" s="35" t="s">
        <v>229</v>
      </c>
    </row>
    <row r="233" spans="2:3" ht="12.95" customHeight="1" x14ac:dyDescent="0.25">
      <c r="B233" s="35" t="s">
        <v>509</v>
      </c>
      <c r="C233" s="35" t="s">
        <v>90</v>
      </c>
    </row>
    <row r="234" spans="2:3" ht="12.95" customHeight="1" x14ac:dyDescent="0.25">
      <c r="B234" s="35" t="s">
        <v>510</v>
      </c>
      <c r="C234" s="35" t="s">
        <v>228</v>
      </c>
    </row>
    <row r="235" spans="2:3" ht="12.95" customHeight="1" x14ac:dyDescent="0.25">
      <c r="B235" s="35" t="s">
        <v>511</v>
      </c>
      <c r="C235" s="35" t="s">
        <v>112</v>
      </c>
    </row>
    <row r="236" spans="2:3" ht="12.95" customHeight="1" x14ac:dyDescent="0.25">
      <c r="B236" s="35" t="s">
        <v>512</v>
      </c>
      <c r="C236" s="35" t="s">
        <v>245</v>
      </c>
    </row>
    <row r="237" spans="2:3" ht="12.95" customHeight="1" x14ac:dyDescent="0.25">
      <c r="B237" s="35" t="s">
        <v>513</v>
      </c>
      <c r="C237" s="35" t="s">
        <v>138</v>
      </c>
    </row>
    <row r="238" spans="2:3" ht="12.95" customHeight="1" x14ac:dyDescent="0.25">
      <c r="B238" s="35" t="s">
        <v>514</v>
      </c>
      <c r="C238" s="35" t="s">
        <v>107</v>
      </c>
    </row>
    <row r="239" spans="2:3" ht="12.95" customHeight="1" x14ac:dyDescent="0.25">
      <c r="B239" s="35" t="s">
        <v>515</v>
      </c>
      <c r="C239" s="35" t="s">
        <v>54</v>
      </c>
    </row>
    <row r="240" spans="2:3" ht="12.95" customHeight="1" x14ac:dyDescent="0.25">
      <c r="B240" s="35" t="s">
        <v>516</v>
      </c>
      <c r="C240" s="35" t="s">
        <v>242</v>
      </c>
    </row>
    <row r="241" spans="2:3" ht="12.95" customHeight="1" x14ac:dyDescent="0.25">
      <c r="B241" s="35" t="s">
        <v>517</v>
      </c>
      <c r="C241" s="35" t="s">
        <v>171</v>
      </c>
    </row>
    <row r="242" spans="2:3" ht="12.95" customHeight="1" x14ac:dyDescent="0.25">
      <c r="B242" s="35" t="s">
        <v>518</v>
      </c>
      <c r="C242" s="35" t="s">
        <v>176</v>
      </c>
    </row>
    <row r="243" spans="2:3" ht="12.95" customHeight="1" x14ac:dyDescent="0.25">
      <c r="B243" s="35" t="s">
        <v>519</v>
      </c>
      <c r="C243" s="35" t="s">
        <v>114</v>
      </c>
    </row>
    <row r="244" spans="2:3" ht="12.95" customHeight="1" x14ac:dyDescent="0.25">
      <c r="B244" s="35" t="s">
        <v>520</v>
      </c>
      <c r="C244" s="35" t="s">
        <v>101</v>
      </c>
    </row>
    <row r="245" spans="2:3" ht="12.95" customHeight="1" x14ac:dyDescent="0.25">
      <c r="B245" s="35" t="s">
        <v>521</v>
      </c>
      <c r="C245" s="35" t="s">
        <v>230</v>
      </c>
    </row>
    <row r="246" spans="2:3" ht="12.95" customHeight="1" x14ac:dyDescent="0.25">
      <c r="B246" s="35" t="s">
        <v>522</v>
      </c>
      <c r="C246" s="35" t="s">
        <v>92</v>
      </c>
    </row>
    <row r="247" spans="2:3" ht="12.95" customHeight="1" x14ac:dyDescent="0.25">
      <c r="B247" s="35" t="s">
        <v>523</v>
      </c>
      <c r="C247" s="35" t="s">
        <v>89</v>
      </c>
    </row>
    <row r="248" spans="2:3" ht="12.95" customHeight="1" x14ac:dyDescent="0.25">
      <c r="B248" s="35" t="s">
        <v>524</v>
      </c>
      <c r="C248" s="35" t="s">
        <v>89</v>
      </c>
    </row>
    <row r="249" spans="2:3" ht="12.95" customHeight="1" x14ac:dyDescent="0.25">
      <c r="B249" s="35" t="s">
        <v>525</v>
      </c>
      <c r="C249" s="35" t="s">
        <v>236</v>
      </c>
    </row>
    <row r="250" spans="2:3" ht="12.95" customHeight="1" x14ac:dyDescent="0.25">
      <c r="B250" s="35" t="s">
        <v>526</v>
      </c>
      <c r="C250" s="35" t="s">
        <v>172</v>
      </c>
    </row>
    <row r="251" spans="2:3" ht="12.95" customHeight="1" x14ac:dyDescent="0.25">
      <c r="B251" s="35" t="s">
        <v>527</v>
      </c>
      <c r="C251" s="35" t="s">
        <v>116</v>
      </c>
    </row>
    <row r="252" spans="2:3" ht="12.95" customHeight="1" x14ac:dyDescent="0.25">
      <c r="B252" s="35" t="s">
        <v>528</v>
      </c>
      <c r="C252" s="35" t="s">
        <v>246</v>
      </c>
    </row>
    <row r="253" spans="2:3" ht="12.95" customHeight="1" x14ac:dyDescent="0.25">
      <c r="B253" s="35" t="s">
        <v>529</v>
      </c>
      <c r="C253" s="35" t="s">
        <v>242</v>
      </c>
    </row>
    <row r="254" spans="2:3" ht="12.95" customHeight="1" x14ac:dyDescent="0.25">
      <c r="B254" s="35" t="s">
        <v>530</v>
      </c>
      <c r="C254" s="35" t="s">
        <v>58</v>
      </c>
    </row>
    <row r="255" spans="2:3" ht="12.95" customHeight="1" x14ac:dyDescent="0.25">
      <c r="B255" s="35" t="s">
        <v>531</v>
      </c>
      <c r="C255" s="35" t="s">
        <v>94</v>
      </c>
    </row>
    <row r="256" spans="2:3" ht="12.95" customHeight="1" x14ac:dyDescent="0.25">
      <c r="B256" s="35" t="s">
        <v>532</v>
      </c>
      <c r="C256" s="35" t="s">
        <v>116</v>
      </c>
    </row>
    <row r="257" spans="2:3" ht="12.95" customHeight="1" x14ac:dyDescent="0.25">
      <c r="B257" s="35" t="s">
        <v>533</v>
      </c>
      <c r="C257" s="35" t="s">
        <v>94</v>
      </c>
    </row>
    <row r="258" spans="2:3" ht="12.95" customHeight="1" x14ac:dyDescent="0.25">
      <c r="B258" s="35" t="s">
        <v>534</v>
      </c>
      <c r="C258" s="35" t="s">
        <v>16</v>
      </c>
    </row>
    <row r="259" spans="2:3" ht="12.95" customHeight="1" x14ac:dyDescent="0.25">
      <c r="B259" s="35" t="s">
        <v>535</v>
      </c>
      <c r="C259" s="35" t="s">
        <v>45</v>
      </c>
    </row>
    <row r="260" spans="2:3" ht="12.95" customHeight="1" x14ac:dyDescent="0.25">
      <c r="B260" s="35" t="s">
        <v>536</v>
      </c>
      <c r="C260" s="35" t="s">
        <v>203</v>
      </c>
    </row>
    <row r="261" spans="2:3" ht="12.95" customHeight="1" x14ac:dyDescent="0.25">
      <c r="B261" s="35" t="s">
        <v>537</v>
      </c>
      <c r="C261" s="35" t="s">
        <v>171</v>
      </c>
    </row>
    <row r="262" spans="2:3" ht="12.95" customHeight="1" x14ac:dyDescent="0.25">
      <c r="B262" s="35" t="s">
        <v>538</v>
      </c>
      <c r="C262" s="35" t="s">
        <v>106</v>
      </c>
    </row>
    <row r="263" spans="2:3" ht="12.95" customHeight="1" x14ac:dyDescent="0.25">
      <c r="B263" s="35" t="s">
        <v>539</v>
      </c>
      <c r="C263" s="35" t="s">
        <v>100</v>
      </c>
    </row>
    <row r="264" spans="2:3" ht="12.95" customHeight="1" x14ac:dyDescent="0.25">
      <c r="B264" s="35" t="s">
        <v>540</v>
      </c>
      <c r="C264" s="35" t="s">
        <v>103</v>
      </c>
    </row>
    <row r="265" spans="2:3" ht="12.95" customHeight="1" x14ac:dyDescent="0.25">
      <c r="B265" s="35" t="s">
        <v>541</v>
      </c>
      <c r="C265" s="35" t="s">
        <v>207</v>
      </c>
    </row>
    <row r="266" spans="2:3" ht="12.95" customHeight="1" x14ac:dyDescent="0.25">
      <c r="B266" s="35" t="s">
        <v>542</v>
      </c>
      <c r="C266" s="35" t="s">
        <v>96</v>
      </c>
    </row>
    <row r="267" spans="2:3" ht="12.95" customHeight="1" x14ac:dyDescent="0.25">
      <c r="B267" s="35" t="s">
        <v>543</v>
      </c>
      <c r="C267" s="35" t="s">
        <v>235</v>
      </c>
    </row>
    <row r="268" spans="2:3" ht="12.95" customHeight="1" x14ac:dyDescent="0.25">
      <c r="B268" s="35" t="s">
        <v>544</v>
      </c>
      <c r="C268" s="35" t="s">
        <v>23</v>
      </c>
    </row>
    <row r="269" spans="2:3" ht="12.95" customHeight="1" x14ac:dyDescent="0.25">
      <c r="B269" s="35" t="s">
        <v>545</v>
      </c>
      <c r="C269" s="35" t="s">
        <v>95</v>
      </c>
    </row>
    <row r="270" spans="2:3" ht="12.95" customHeight="1" x14ac:dyDescent="0.25">
      <c r="B270" s="35" t="s">
        <v>546</v>
      </c>
      <c r="C270" s="35" t="s">
        <v>246</v>
      </c>
    </row>
    <row r="271" spans="2:3" ht="12.95" customHeight="1" x14ac:dyDescent="0.25">
      <c r="B271" s="35" t="s">
        <v>547</v>
      </c>
      <c r="C271" s="35" t="s">
        <v>228</v>
      </c>
    </row>
    <row r="272" spans="2:3" ht="12.95" customHeight="1" x14ac:dyDescent="0.25">
      <c r="B272" s="35" t="s">
        <v>548</v>
      </c>
      <c r="C272" s="35" t="s">
        <v>240</v>
      </c>
    </row>
    <row r="273" spans="2:3" ht="12.95" customHeight="1" x14ac:dyDescent="0.25">
      <c r="B273" s="35" t="s">
        <v>549</v>
      </c>
      <c r="C273" s="35" t="s">
        <v>58</v>
      </c>
    </row>
    <row r="274" spans="2:3" ht="12.95" customHeight="1" x14ac:dyDescent="0.25">
      <c r="B274" s="35" t="s">
        <v>550</v>
      </c>
      <c r="C274" s="35" t="s">
        <v>24</v>
      </c>
    </row>
    <row r="275" spans="2:3" ht="12.95" customHeight="1" x14ac:dyDescent="0.25">
      <c r="B275" s="35" t="s">
        <v>551</v>
      </c>
      <c r="C275" s="35" t="s">
        <v>103</v>
      </c>
    </row>
    <row r="276" spans="2:3" ht="12.95" customHeight="1" x14ac:dyDescent="0.25">
      <c r="B276" s="35" t="s">
        <v>552</v>
      </c>
      <c r="C276" s="35" t="s">
        <v>58</v>
      </c>
    </row>
    <row r="277" spans="2:3" ht="12.95" customHeight="1" x14ac:dyDescent="0.25">
      <c r="B277" s="35" t="s">
        <v>553</v>
      </c>
      <c r="C277" s="35" t="s">
        <v>14</v>
      </c>
    </row>
    <row r="278" spans="2:3" ht="12.95" customHeight="1" x14ac:dyDescent="0.25">
      <c r="B278" s="35" t="s">
        <v>554</v>
      </c>
      <c r="C278" s="35" t="s">
        <v>59</v>
      </c>
    </row>
    <row r="279" spans="2:3" ht="12.95" customHeight="1" x14ac:dyDescent="0.25">
      <c r="B279" s="35" t="s">
        <v>555</v>
      </c>
      <c r="C279" s="35" t="s">
        <v>147</v>
      </c>
    </row>
    <row r="280" spans="2:3" ht="12.95" customHeight="1" x14ac:dyDescent="0.25">
      <c r="B280" s="35" t="s">
        <v>556</v>
      </c>
      <c r="C280" s="35" t="s">
        <v>105</v>
      </c>
    </row>
    <row r="281" spans="2:3" ht="12.95" customHeight="1" x14ac:dyDescent="0.25">
      <c r="B281" s="35" t="s">
        <v>557</v>
      </c>
      <c r="C281" s="35" t="s">
        <v>46</v>
      </c>
    </row>
    <row r="282" spans="2:3" ht="12.95" customHeight="1" x14ac:dyDescent="0.25">
      <c r="B282" s="35" t="s">
        <v>558</v>
      </c>
      <c r="C282" s="35" t="s">
        <v>42</v>
      </c>
    </row>
    <row r="283" spans="2:3" ht="12.95" customHeight="1" x14ac:dyDescent="0.25">
      <c r="B283" s="35" t="s">
        <v>559</v>
      </c>
      <c r="C283" s="35" t="s">
        <v>60</v>
      </c>
    </row>
    <row r="284" spans="2:3" ht="12.95" customHeight="1" x14ac:dyDescent="0.25">
      <c r="B284" s="35" t="s">
        <v>560</v>
      </c>
      <c r="C284" s="35" t="s">
        <v>24</v>
      </c>
    </row>
    <row r="285" spans="2:3" ht="12.95" customHeight="1" x14ac:dyDescent="0.25">
      <c r="B285" s="35" t="s">
        <v>561</v>
      </c>
      <c r="C285" s="35" t="s">
        <v>59</v>
      </c>
    </row>
    <row r="286" spans="2:3" ht="12.95" customHeight="1" x14ac:dyDescent="0.25">
      <c r="B286" s="35" t="s">
        <v>562</v>
      </c>
      <c r="C286" s="35" t="s">
        <v>59</v>
      </c>
    </row>
    <row r="287" spans="2:3" ht="12.95" customHeight="1" x14ac:dyDescent="0.25">
      <c r="B287" s="35" t="s">
        <v>563</v>
      </c>
      <c r="C287" s="35" t="s">
        <v>10</v>
      </c>
    </row>
    <row r="288" spans="2:3" ht="12.95" customHeight="1" x14ac:dyDescent="0.25">
      <c r="B288" s="35" t="s">
        <v>564</v>
      </c>
      <c r="C288" s="35" t="s">
        <v>107</v>
      </c>
    </row>
    <row r="289" spans="2:3" ht="12.95" customHeight="1" x14ac:dyDescent="0.25">
      <c r="B289" s="35" t="s">
        <v>565</v>
      </c>
      <c r="C289" s="35" t="s">
        <v>119</v>
      </c>
    </row>
    <row r="290" spans="2:3" ht="12.95" customHeight="1" x14ac:dyDescent="0.25">
      <c r="B290" s="35" t="s">
        <v>566</v>
      </c>
      <c r="C290" s="35" t="s">
        <v>201</v>
      </c>
    </row>
    <row r="291" spans="2:3" ht="12.95" customHeight="1" x14ac:dyDescent="0.25">
      <c r="B291" s="35" t="s">
        <v>567</v>
      </c>
      <c r="C291" s="35" t="s">
        <v>28</v>
      </c>
    </row>
    <row r="292" spans="2:3" ht="12.95" customHeight="1" x14ac:dyDescent="0.25">
      <c r="B292" s="35" t="s">
        <v>568</v>
      </c>
      <c r="C292" s="35" t="s">
        <v>44</v>
      </c>
    </row>
    <row r="293" spans="2:3" ht="12.95" customHeight="1" x14ac:dyDescent="0.25">
      <c r="B293" s="35" t="s">
        <v>569</v>
      </c>
      <c r="C293" s="35" t="s">
        <v>120</v>
      </c>
    </row>
    <row r="294" spans="2:3" ht="12.95" customHeight="1" x14ac:dyDescent="0.25">
      <c r="B294" s="35" t="s">
        <v>570</v>
      </c>
      <c r="C294" s="35" t="s">
        <v>228</v>
      </c>
    </row>
    <row r="295" spans="2:3" ht="12.95" customHeight="1" x14ac:dyDescent="0.25">
      <c r="B295" s="35" t="s">
        <v>571</v>
      </c>
      <c r="C295" s="35" t="s">
        <v>55</v>
      </c>
    </row>
    <row r="296" spans="2:3" ht="12.95" customHeight="1" x14ac:dyDescent="0.25">
      <c r="B296" s="35" t="s">
        <v>572</v>
      </c>
      <c r="C296" s="35" t="s">
        <v>205</v>
      </c>
    </row>
    <row r="297" spans="2:3" ht="12.95" customHeight="1" x14ac:dyDescent="0.25">
      <c r="B297" s="35" t="s">
        <v>573</v>
      </c>
      <c r="C297" s="35" t="s">
        <v>94</v>
      </c>
    </row>
    <row r="298" spans="2:3" ht="12.95" customHeight="1" x14ac:dyDescent="0.25">
      <c r="B298" s="35" t="s">
        <v>574</v>
      </c>
      <c r="C298" s="35" t="s">
        <v>72</v>
      </c>
    </row>
    <row r="299" spans="2:3" ht="12.95" customHeight="1" x14ac:dyDescent="0.25">
      <c r="B299" s="35" t="s">
        <v>575</v>
      </c>
      <c r="C299" s="35" t="s">
        <v>10</v>
      </c>
    </row>
    <row r="300" spans="2:3" ht="12.95" customHeight="1" x14ac:dyDescent="0.25">
      <c r="B300" s="35" t="s">
        <v>576</v>
      </c>
      <c r="C300" s="35" t="s">
        <v>43</v>
      </c>
    </row>
    <row r="301" spans="2:3" ht="12.95" customHeight="1" x14ac:dyDescent="0.25">
      <c r="B301" s="35" t="s">
        <v>577</v>
      </c>
      <c r="C301" s="35" t="s">
        <v>111</v>
      </c>
    </row>
    <row r="302" spans="2:3" ht="12.95" customHeight="1" x14ac:dyDescent="0.25">
      <c r="B302" s="35" t="s">
        <v>578</v>
      </c>
      <c r="C302" s="35" t="s">
        <v>232</v>
      </c>
    </row>
    <row r="303" spans="2:3" ht="12.95" customHeight="1" x14ac:dyDescent="0.25">
      <c r="B303" s="35" t="s">
        <v>579</v>
      </c>
      <c r="C303" s="35" t="s">
        <v>87</v>
      </c>
    </row>
    <row r="304" spans="2:3" ht="12.95" customHeight="1" x14ac:dyDescent="0.25">
      <c r="B304" s="35" t="s">
        <v>580</v>
      </c>
      <c r="C304" s="35" t="s">
        <v>46</v>
      </c>
    </row>
    <row r="305" spans="2:3" ht="12.95" customHeight="1" x14ac:dyDescent="0.25">
      <c r="B305" s="35" t="s">
        <v>581</v>
      </c>
      <c r="C305" s="35" t="s">
        <v>22</v>
      </c>
    </row>
    <row r="306" spans="2:3" ht="12.95" customHeight="1" x14ac:dyDescent="0.25">
      <c r="B306" s="35" t="s">
        <v>582</v>
      </c>
      <c r="C306" s="35" t="s">
        <v>100</v>
      </c>
    </row>
    <row r="307" spans="2:3" ht="12.95" customHeight="1" x14ac:dyDescent="0.25">
      <c r="B307" s="35" t="s">
        <v>583</v>
      </c>
      <c r="C307" s="35" t="s">
        <v>170</v>
      </c>
    </row>
    <row r="308" spans="2:3" ht="12.95" customHeight="1" x14ac:dyDescent="0.25">
      <c r="B308" s="35" t="s">
        <v>584</v>
      </c>
      <c r="C308" s="35" t="s">
        <v>229</v>
      </c>
    </row>
    <row r="309" spans="2:3" ht="12.95" customHeight="1" x14ac:dyDescent="0.25">
      <c r="B309" s="35" t="s">
        <v>585</v>
      </c>
      <c r="C309" s="35" t="s">
        <v>23</v>
      </c>
    </row>
    <row r="310" spans="2:3" ht="12.95" customHeight="1" x14ac:dyDescent="0.25">
      <c r="B310" s="35" t="s">
        <v>586</v>
      </c>
      <c r="C310" s="35" t="s">
        <v>123</v>
      </c>
    </row>
    <row r="311" spans="2:3" ht="12.95" customHeight="1" x14ac:dyDescent="0.25">
      <c r="B311" s="35" t="s">
        <v>587</v>
      </c>
      <c r="C311" s="35" t="s">
        <v>209</v>
      </c>
    </row>
    <row r="312" spans="2:3" ht="12.95" customHeight="1" x14ac:dyDescent="0.25">
      <c r="B312" s="35" t="s">
        <v>588</v>
      </c>
      <c r="C312" s="35" t="s">
        <v>59</v>
      </c>
    </row>
    <row r="313" spans="2:3" ht="12.95" customHeight="1" x14ac:dyDescent="0.25">
      <c r="B313" s="35" t="s">
        <v>589</v>
      </c>
      <c r="C313" s="35" t="s">
        <v>76</v>
      </c>
    </row>
    <row r="314" spans="2:3" ht="12.95" customHeight="1" x14ac:dyDescent="0.25">
      <c r="B314" s="35" t="s">
        <v>590</v>
      </c>
      <c r="C314" s="35" t="s">
        <v>228</v>
      </c>
    </row>
    <row r="315" spans="2:3" ht="12.95" customHeight="1" x14ac:dyDescent="0.25">
      <c r="B315" s="35" t="s">
        <v>591</v>
      </c>
      <c r="C315" s="35" t="s">
        <v>22</v>
      </c>
    </row>
    <row r="316" spans="2:3" ht="12.95" customHeight="1" x14ac:dyDescent="0.25">
      <c r="B316" s="35" t="s">
        <v>592</v>
      </c>
      <c r="C316" s="35" t="s">
        <v>228</v>
      </c>
    </row>
    <row r="317" spans="2:3" ht="12.95" customHeight="1" x14ac:dyDescent="0.25">
      <c r="B317" s="35" t="s">
        <v>593</v>
      </c>
      <c r="C317" s="35" t="s">
        <v>209</v>
      </c>
    </row>
    <row r="318" spans="2:3" ht="12.95" customHeight="1" x14ac:dyDescent="0.25">
      <c r="B318" s="35" t="s">
        <v>594</v>
      </c>
      <c r="C318" s="35" t="s">
        <v>36</v>
      </c>
    </row>
    <row r="319" spans="2:3" ht="12.95" customHeight="1" x14ac:dyDescent="0.25">
      <c r="B319" s="35" t="s">
        <v>595</v>
      </c>
      <c r="C319" s="35" t="s">
        <v>116</v>
      </c>
    </row>
    <row r="320" spans="2:3" ht="12.95" customHeight="1" x14ac:dyDescent="0.25">
      <c r="B320" s="35" t="s">
        <v>596</v>
      </c>
      <c r="C320" s="35" t="s">
        <v>41</v>
      </c>
    </row>
    <row r="321" spans="2:3" ht="12.95" customHeight="1" x14ac:dyDescent="0.25">
      <c r="B321" s="35" t="s">
        <v>597</v>
      </c>
      <c r="C321" s="35" t="s">
        <v>44</v>
      </c>
    </row>
    <row r="322" spans="2:3" ht="12.95" customHeight="1" x14ac:dyDescent="0.25">
      <c r="B322" s="35" t="s">
        <v>598</v>
      </c>
      <c r="C322" s="35" t="s">
        <v>109</v>
      </c>
    </row>
    <row r="323" spans="2:3" ht="12.95" customHeight="1" x14ac:dyDescent="0.25">
      <c r="B323" s="35" t="s">
        <v>599</v>
      </c>
      <c r="C323" s="35" t="s">
        <v>24</v>
      </c>
    </row>
    <row r="324" spans="2:3" ht="12.95" customHeight="1" x14ac:dyDescent="0.25">
      <c r="B324" s="35" t="s">
        <v>600</v>
      </c>
      <c r="C324" s="35" t="s">
        <v>228</v>
      </c>
    </row>
    <row r="325" spans="2:3" ht="12.95" customHeight="1" x14ac:dyDescent="0.25">
      <c r="B325" s="35" t="s">
        <v>601</v>
      </c>
      <c r="C325" s="35" t="s">
        <v>203</v>
      </c>
    </row>
    <row r="326" spans="2:3" ht="12.95" customHeight="1" x14ac:dyDescent="0.25">
      <c r="B326" s="35" t="s">
        <v>602</v>
      </c>
      <c r="C326" s="35" t="s">
        <v>49</v>
      </c>
    </row>
    <row r="327" spans="2:3" ht="12.95" customHeight="1" x14ac:dyDescent="0.25">
      <c r="B327" s="35" t="s">
        <v>603</v>
      </c>
      <c r="C327" s="35" t="s">
        <v>76</v>
      </c>
    </row>
    <row r="328" spans="2:3" ht="12.95" customHeight="1" x14ac:dyDescent="0.25">
      <c r="B328" s="35" t="s">
        <v>604</v>
      </c>
      <c r="C328" s="35" t="s">
        <v>230</v>
      </c>
    </row>
    <row r="329" spans="2:3" ht="12.95" customHeight="1" x14ac:dyDescent="0.25">
      <c r="B329" s="35" t="s">
        <v>605</v>
      </c>
      <c r="C329" s="35" t="s">
        <v>241</v>
      </c>
    </row>
    <row r="330" spans="2:3" ht="12.95" customHeight="1" x14ac:dyDescent="0.25">
      <c r="B330" s="35" t="s">
        <v>606</v>
      </c>
      <c r="C330" s="35" t="s">
        <v>63</v>
      </c>
    </row>
    <row r="331" spans="2:3" ht="12.95" customHeight="1" x14ac:dyDescent="0.25">
      <c r="B331" s="35" t="s">
        <v>607</v>
      </c>
      <c r="C331" s="35" t="s">
        <v>49</v>
      </c>
    </row>
    <row r="332" spans="2:3" ht="12.95" customHeight="1" x14ac:dyDescent="0.25">
      <c r="B332" s="35" t="s">
        <v>608</v>
      </c>
      <c r="C332" s="35" t="s">
        <v>63</v>
      </c>
    </row>
    <row r="333" spans="2:3" ht="12.95" customHeight="1" x14ac:dyDescent="0.25">
      <c r="B333" s="35" t="s">
        <v>609</v>
      </c>
      <c r="C333" s="35" t="s">
        <v>25</v>
      </c>
    </row>
    <row r="334" spans="2:3" ht="12.95" customHeight="1" x14ac:dyDescent="0.25">
      <c r="B334" s="35" t="s">
        <v>610</v>
      </c>
      <c r="C334" s="35" t="s">
        <v>206</v>
      </c>
    </row>
    <row r="335" spans="2:3" ht="12.95" customHeight="1" x14ac:dyDescent="0.25">
      <c r="B335" s="35" t="s">
        <v>611</v>
      </c>
      <c r="C335" s="35" t="s">
        <v>140</v>
      </c>
    </row>
    <row r="336" spans="2:3" ht="12.95" customHeight="1" x14ac:dyDescent="0.25">
      <c r="B336" s="35" t="s">
        <v>612</v>
      </c>
      <c r="C336" s="35" t="s">
        <v>231</v>
      </c>
    </row>
    <row r="337" spans="2:3" ht="12.95" customHeight="1" x14ac:dyDescent="0.25">
      <c r="B337" s="35" t="s">
        <v>613</v>
      </c>
      <c r="C337" s="35" t="s">
        <v>244</v>
      </c>
    </row>
    <row r="338" spans="2:3" ht="12.95" customHeight="1" x14ac:dyDescent="0.25">
      <c r="B338" s="35" t="s">
        <v>614</v>
      </c>
      <c r="C338" s="35" t="s">
        <v>41</v>
      </c>
    </row>
    <row r="339" spans="2:3" ht="12.95" customHeight="1" x14ac:dyDescent="0.25">
      <c r="B339" s="35" t="s">
        <v>615</v>
      </c>
      <c r="C339" s="35" t="s">
        <v>82</v>
      </c>
    </row>
    <row r="340" spans="2:3" ht="12.95" customHeight="1" x14ac:dyDescent="0.25">
      <c r="B340" s="35" t="s">
        <v>616</v>
      </c>
      <c r="C340" s="35" t="s">
        <v>30</v>
      </c>
    </row>
    <row r="341" spans="2:3" ht="12.95" customHeight="1" x14ac:dyDescent="0.25">
      <c r="B341" s="35" t="s">
        <v>617</v>
      </c>
      <c r="C341" s="35" t="s">
        <v>205</v>
      </c>
    </row>
    <row r="342" spans="2:3" ht="12.95" customHeight="1" x14ac:dyDescent="0.25">
      <c r="B342" s="35" t="s">
        <v>618</v>
      </c>
      <c r="C342" s="35" t="s">
        <v>228</v>
      </c>
    </row>
    <row r="343" spans="2:3" ht="12.95" customHeight="1" x14ac:dyDescent="0.25">
      <c r="B343" s="35" t="s">
        <v>619</v>
      </c>
      <c r="C343" s="35" t="s">
        <v>100</v>
      </c>
    </row>
    <row r="344" spans="2:3" ht="12.95" customHeight="1" x14ac:dyDescent="0.25">
      <c r="B344" s="35" t="s">
        <v>620</v>
      </c>
      <c r="C344" s="35" t="s">
        <v>25</v>
      </c>
    </row>
    <row r="345" spans="2:3" ht="12.95" customHeight="1" x14ac:dyDescent="0.25">
      <c r="B345" s="35" t="s">
        <v>621</v>
      </c>
      <c r="C345" s="35" t="s">
        <v>71</v>
      </c>
    </row>
    <row r="346" spans="2:3" ht="12.95" customHeight="1" x14ac:dyDescent="0.25">
      <c r="B346" s="35" t="s">
        <v>622</v>
      </c>
      <c r="C346" s="35" t="s">
        <v>93</v>
      </c>
    </row>
    <row r="347" spans="2:3" ht="12.95" customHeight="1" x14ac:dyDescent="0.25">
      <c r="B347" s="35" t="s">
        <v>623</v>
      </c>
      <c r="C347" s="35" t="s">
        <v>54</v>
      </c>
    </row>
    <row r="348" spans="2:3" ht="12.95" customHeight="1" x14ac:dyDescent="0.25">
      <c r="B348" s="35" t="s">
        <v>624</v>
      </c>
      <c r="C348" s="35" t="s">
        <v>46</v>
      </c>
    </row>
    <row r="349" spans="2:3" ht="12.95" customHeight="1" x14ac:dyDescent="0.25">
      <c r="B349" s="35" t="s">
        <v>625</v>
      </c>
      <c r="C349" s="35" t="s">
        <v>239</v>
      </c>
    </row>
    <row r="350" spans="2:3" ht="12.95" customHeight="1" x14ac:dyDescent="0.25">
      <c r="B350" s="35" t="s">
        <v>626</v>
      </c>
      <c r="C350" s="35" t="s">
        <v>58</v>
      </c>
    </row>
    <row r="351" spans="2:3" ht="12.95" customHeight="1" x14ac:dyDescent="0.25">
      <c r="B351" s="35" t="s">
        <v>627</v>
      </c>
      <c r="C351" s="35" t="s">
        <v>202</v>
      </c>
    </row>
    <row r="352" spans="2:3" ht="12.95" customHeight="1" x14ac:dyDescent="0.25">
      <c r="B352" s="35" t="s">
        <v>628</v>
      </c>
      <c r="C352" s="35" t="s">
        <v>92</v>
      </c>
    </row>
    <row r="353" spans="2:3" ht="12.95" customHeight="1" x14ac:dyDescent="0.25">
      <c r="B353" s="35" t="s">
        <v>629</v>
      </c>
      <c r="C353" s="35" t="s">
        <v>203</v>
      </c>
    </row>
    <row r="354" spans="2:3" ht="12.95" customHeight="1" x14ac:dyDescent="0.25">
      <c r="B354" s="35" t="s">
        <v>630</v>
      </c>
      <c r="C354" s="35" t="s">
        <v>208</v>
      </c>
    </row>
    <row r="355" spans="2:3" ht="12.95" customHeight="1" x14ac:dyDescent="0.25">
      <c r="B355" s="35" t="s">
        <v>631</v>
      </c>
      <c r="C355" s="35" t="s">
        <v>100</v>
      </c>
    </row>
    <row r="356" spans="2:3" ht="12.95" customHeight="1" x14ac:dyDescent="0.25">
      <c r="B356" s="35" t="s">
        <v>632</v>
      </c>
      <c r="C356" s="35" t="s">
        <v>263</v>
      </c>
    </row>
    <row r="357" spans="2:3" ht="12.95" customHeight="1" x14ac:dyDescent="0.25">
      <c r="B357" s="35" t="s">
        <v>633</v>
      </c>
      <c r="C357" s="35" t="s">
        <v>110</v>
      </c>
    </row>
    <row r="358" spans="2:3" ht="12.95" customHeight="1" x14ac:dyDescent="0.25">
      <c r="B358" s="35" t="s">
        <v>634</v>
      </c>
      <c r="C358" s="35" t="s">
        <v>202</v>
      </c>
    </row>
    <row r="359" spans="2:3" ht="12.95" customHeight="1" x14ac:dyDescent="0.25">
      <c r="B359" s="35" t="s">
        <v>635</v>
      </c>
      <c r="C359" s="35" t="s">
        <v>60</v>
      </c>
    </row>
    <row r="360" spans="2:3" ht="12.95" customHeight="1" x14ac:dyDescent="0.25">
      <c r="B360" s="35" t="s">
        <v>636</v>
      </c>
      <c r="C360" s="35" t="s">
        <v>175</v>
      </c>
    </row>
    <row r="361" spans="2:3" ht="12.95" customHeight="1" x14ac:dyDescent="0.25">
      <c r="B361" s="35" t="s">
        <v>637</v>
      </c>
      <c r="C361" s="35" t="s">
        <v>228</v>
      </c>
    </row>
    <row r="362" spans="2:3" ht="12.95" customHeight="1" x14ac:dyDescent="0.25">
      <c r="B362" s="35" t="s">
        <v>638</v>
      </c>
      <c r="C362" s="35" t="s">
        <v>229</v>
      </c>
    </row>
    <row r="363" spans="2:3" ht="12.95" customHeight="1" x14ac:dyDescent="0.25">
      <c r="B363" s="35" t="s">
        <v>639</v>
      </c>
      <c r="C363" s="35" t="s">
        <v>22</v>
      </c>
    </row>
    <row r="364" spans="2:3" ht="12.95" customHeight="1" x14ac:dyDescent="0.25">
      <c r="B364" s="35" t="s">
        <v>640</v>
      </c>
      <c r="C364" s="35" t="s">
        <v>24</v>
      </c>
    </row>
    <row r="365" spans="2:3" ht="12.95" customHeight="1" x14ac:dyDescent="0.25">
      <c r="B365" s="35" t="s">
        <v>641</v>
      </c>
      <c r="C365" s="35" t="s">
        <v>93</v>
      </c>
    </row>
    <row r="366" spans="2:3" ht="12.95" customHeight="1" x14ac:dyDescent="0.25">
      <c r="B366" s="35" t="s">
        <v>642</v>
      </c>
      <c r="C366" s="35" t="s">
        <v>66</v>
      </c>
    </row>
    <row r="367" spans="2:3" ht="12.95" customHeight="1" x14ac:dyDescent="0.25">
      <c r="B367" s="35" t="s">
        <v>643</v>
      </c>
      <c r="C367" s="35" t="s">
        <v>59</v>
      </c>
    </row>
    <row r="368" spans="2:3" ht="12.95" customHeight="1" x14ac:dyDescent="0.25">
      <c r="B368" s="35" t="s">
        <v>644</v>
      </c>
      <c r="C368" s="35" t="s">
        <v>112</v>
      </c>
    </row>
    <row r="369" spans="2:3" ht="12.95" customHeight="1" x14ac:dyDescent="0.25">
      <c r="B369" s="35" t="s">
        <v>645</v>
      </c>
      <c r="C369" s="35" t="s">
        <v>231</v>
      </c>
    </row>
    <row r="370" spans="2:3" ht="12.95" customHeight="1" x14ac:dyDescent="0.25">
      <c r="B370" s="35" t="s">
        <v>646</v>
      </c>
      <c r="C370" s="35" t="s">
        <v>92</v>
      </c>
    </row>
    <row r="371" spans="2:3" ht="12.95" customHeight="1" x14ac:dyDescent="0.25">
      <c r="B371" s="35" t="s">
        <v>647</v>
      </c>
      <c r="C371" s="35" t="s">
        <v>92</v>
      </c>
    </row>
    <row r="372" spans="2:3" ht="12.95" customHeight="1" x14ac:dyDescent="0.25">
      <c r="B372" s="35" t="s">
        <v>648</v>
      </c>
      <c r="C372" s="35" t="s">
        <v>60</v>
      </c>
    </row>
    <row r="373" spans="2:3" ht="12.95" customHeight="1" x14ac:dyDescent="0.25">
      <c r="B373" s="35" t="s">
        <v>649</v>
      </c>
      <c r="C373" s="35" t="s">
        <v>247</v>
      </c>
    </row>
    <row r="374" spans="2:3" ht="12.95" customHeight="1" x14ac:dyDescent="0.25">
      <c r="B374" s="35" t="s">
        <v>650</v>
      </c>
      <c r="C374" s="35" t="s">
        <v>59</v>
      </c>
    </row>
    <row r="375" spans="2:3" ht="12.95" customHeight="1" x14ac:dyDescent="0.25">
      <c r="B375" s="35" t="s">
        <v>651</v>
      </c>
      <c r="C375" s="35" t="s">
        <v>94</v>
      </c>
    </row>
    <row r="376" spans="2:3" ht="12.95" customHeight="1" x14ac:dyDescent="0.25">
      <c r="B376" s="35" t="s">
        <v>652</v>
      </c>
      <c r="C376" s="35" t="s">
        <v>236</v>
      </c>
    </row>
    <row r="377" spans="2:3" ht="12.95" customHeight="1" x14ac:dyDescent="0.25">
      <c r="B377" s="35" t="s">
        <v>653</v>
      </c>
      <c r="C377" s="35" t="s">
        <v>31</v>
      </c>
    </row>
    <row r="378" spans="2:3" ht="12.95" customHeight="1" x14ac:dyDescent="0.25">
      <c r="B378" s="35" t="s">
        <v>654</v>
      </c>
      <c r="C378" s="35" t="s">
        <v>60</v>
      </c>
    </row>
    <row r="379" spans="2:3" ht="12.95" customHeight="1" x14ac:dyDescent="0.25">
      <c r="B379" s="35" t="s">
        <v>655</v>
      </c>
      <c r="C379" s="35" t="s">
        <v>42</v>
      </c>
    </row>
    <row r="380" spans="2:3" ht="12.95" customHeight="1" x14ac:dyDescent="0.25">
      <c r="B380" s="35" t="s">
        <v>656</v>
      </c>
      <c r="C380" s="35" t="s">
        <v>38</v>
      </c>
    </row>
    <row r="381" spans="2:3" ht="12.95" customHeight="1" x14ac:dyDescent="0.25">
      <c r="B381" s="35" t="s">
        <v>657</v>
      </c>
      <c r="C381" s="35" t="s">
        <v>123</v>
      </c>
    </row>
    <row r="382" spans="2:3" ht="12.95" customHeight="1" x14ac:dyDescent="0.25">
      <c r="B382" s="35" t="s">
        <v>658</v>
      </c>
      <c r="C382" s="35" t="s">
        <v>229</v>
      </c>
    </row>
    <row r="383" spans="2:3" ht="12.95" customHeight="1" x14ac:dyDescent="0.25">
      <c r="B383" s="35" t="s">
        <v>659</v>
      </c>
      <c r="C383" s="35" t="s">
        <v>96</v>
      </c>
    </row>
    <row r="384" spans="2:3" ht="12.95" customHeight="1" x14ac:dyDescent="0.25">
      <c r="B384" s="35" t="s">
        <v>660</v>
      </c>
      <c r="C384" s="35" t="s">
        <v>230</v>
      </c>
    </row>
    <row r="385" spans="2:3" ht="12.95" customHeight="1" x14ac:dyDescent="0.25">
      <c r="B385" s="35" t="s">
        <v>661</v>
      </c>
      <c r="C385" s="35" t="s">
        <v>178</v>
      </c>
    </row>
    <row r="386" spans="2:3" ht="12.95" customHeight="1" x14ac:dyDescent="0.25">
      <c r="B386" s="35" t="s">
        <v>662</v>
      </c>
      <c r="C386" s="35" t="s">
        <v>111</v>
      </c>
    </row>
    <row r="387" spans="2:3" ht="12.95" customHeight="1" x14ac:dyDescent="0.25">
      <c r="B387" s="35" t="s">
        <v>663</v>
      </c>
      <c r="C387" s="35" t="s">
        <v>99</v>
      </c>
    </row>
    <row r="388" spans="2:3" ht="12.95" customHeight="1" x14ac:dyDescent="0.25">
      <c r="B388" s="35" t="s">
        <v>664</v>
      </c>
      <c r="C388" s="35" t="s">
        <v>37</v>
      </c>
    </row>
    <row r="389" spans="2:3" ht="12.95" customHeight="1" x14ac:dyDescent="0.25">
      <c r="B389" s="35" t="s">
        <v>665</v>
      </c>
      <c r="C389" s="35" t="s">
        <v>230</v>
      </c>
    </row>
    <row r="390" spans="2:3" ht="12.95" customHeight="1" x14ac:dyDescent="0.25">
      <c r="B390" s="35" t="s">
        <v>666</v>
      </c>
      <c r="C390" s="35" t="s">
        <v>230</v>
      </c>
    </row>
    <row r="391" spans="2:3" ht="12.95" customHeight="1" x14ac:dyDescent="0.25">
      <c r="B391" s="35" t="s">
        <v>667</v>
      </c>
      <c r="C391" s="35" t="s">
        <v>25</v>
      </c>
    </row>
    <row r="392" spans="2:3" ht="12.95" customHeight="1" x14ac:dyDescent="0.25">
      <c r="B392" s="35" t="s">
        <v>668</v>
      </c>
      <c r="C392" s="35" t="s">
        <v>16</v>
      </c>
    </row>
    <row r="393" spans="2:3" ht="12.95" customHeight="1" x14ac:dyDescent="0.25">
      <c r="B393" s="35" t="s">
        <v>669</v>
      </c>
      <c r="C393" s="35" t="s">
        <v>39</v>
      </c>
    </row>
    <row r="394" spans="2:3" ht="12.95" customHeight="1" x14ac:dyDescent="0.25">
      <c r="B394" s="35" t="s">
        <v>670</v>
      </c>
      <c r="C394" s="35" t="s">
        <v>248</v>
      </c>
    </row>
    <row r="395" spans="2:3" ht="12.95" customHeight="1" x14ac:dyDescent="0.25">
      <c r="B395" s="35" t="s">
        <v>671</v>
      </c>
      <c r="C395" s="35" t="s">
        <v>49</v>
      </c>
    </row>
    <row r="396" spans="2:3" ht="12.95" customHeight="1" x14ac:dyDescent="0.25">
      <c r="B396" s="35" t="s">
        <v>672</v>
      </c>
      <c r="C396" s="35" t="s">
        <v>63</v>
      </c>
    </row>
    <row r="397" spans="2:3" ht="12.95" customHeight="1" x14ac:dyDescent="0.25">
      <c r="B397" s="35" t="s">
        <v>673</v>
      </c>
      <c r="C397" s="35" t="s">
        <v>23</v>
      </c>
    </row>
    <row r="398" spans="2:3" ht="12.95" customHeight="1" x14ac:dyDescent="0.25">
      <c r="B398" s="35" t="s">
        <v>674</v>
      </c>
      <c r="C398" s="35" t="s">
        <v>241</v>
      </c>
    </row>
    <row r="399" spans="2:3" ht="12.95" customHeight="1" x14ac:dyDescent="0.25">
      <c r="B399" s="35" t="s">
        <v>675</v>
      </c>
      <c r="C399" s="35" t="s">
        <v>230</v>
      </c>
    </row>
    <row r="400" spans="2:3" ht="12.95" customHeight="1" x14ac:dyDescent="0.25">
      <c r="B400" s="35" t="s">
        <v>676</v>
      </c>
      <c r="C400" s="35" t="s">
        <v>31</v>
      </c>
    </row>
    <row r="401" spans="2:3" ht="12.95" customHeight="1" x14ac:dyDescent="0.25">
      <c r="B401" s="35" t="s">
        <v>677</v>
      </c>
      <c r="C401" s="35" t="s">
        <v>87</v>
      </c>
    </row>
    <row r="402" spans="2:3" ht="12.95" customHeight="1" x14ac:dyDescent="0.25">
      <c r="B402" s="35" t="s">
        <v>678</v>
      </c>
      <c r="C402" s="35" t="s">
        <v>49</v>
      </c>
    </row>
    <row r="403" spans="2:3" ht="12.95" customHeight="1" x14ac:dyDescent="0.25">
      <c r="B403" s="35" t="s">
        <v>679</v>
      </c>
      <c r="C403" s="35" t="s">
        <v>32</v>
      </c>
    </row>
    <row r="404" spans="2:3" ht="12.95" customHeight="1" x14ac:dyDescent="0.25">
      <c r="B404" s="35" t="s">
        <v>680</v>
      </c>
      <c r="C404" s="35" t="s">
        <v>140</v>
      </c>
    </row>
    <row r="405" spans="2:3" ht="12.95" customHeight="1" x14ac:dyDescent="0.25">
      <c r="B405" s="35" t="s">
        <v>681</v>
      </c>
      <c r="C405" s="35" t="s">
        <v>40</v>
      </c>
    </row>
    <row r="406" spans="2:3" ht="12.95" customHeight="1" x14ac:dyDescent="0.25">
      <c r="B406" s="35" t="s">
        <v>682</v>
      </c>
      <c r="C406" s="35" t="s">
        <v>138</v>
      </c>
    </row>
    <row r="407" spans="2:3" ht="12.95" customHeight="1" x14ac:dyDescent="0.25">
      <c r="B407" s="35" t="s">
        <v>683</v>
      </c>
      <c r="C407" s="35" t="s">
        <v>134</v>
      </c>
    </row>
    <row r="408" spans="2:3" ht="12.95" customHeight="1" x14ac:dyDescent="0.25">
      <c r="B408" s="35" t="s">
        <v>684</v>
      </c>
      <c r="C408" s="35" t="s">
        <v>95</v>
      </c>
    </row>
    <row r="409" spans="2:3" ht="12.95" customHeight="1" x14ac:dyDescent="0.25">
      <c r="B409" s="35" t="s">
        <v>685</v>
      </c>
      <c r="C409" s="35" t="s">
        <v>241</v>
      </c>
    </row>
    <row r="410" spans="2:3" ht="12.95" customHeight="1" x14ac:dyDescent="0.25">
      <c r="B410" s="35" t="s">
        <v>686</v>
      </c>
      <c r="C410" s="35" t="s">
        <v>178</v>
      </c>
    </row>
    <row r="411" spans="2:3" ht="12.95" customHeight="1" x14ac:dyDescent="0.25">
      <c r="B411" s="35" t="s">
        <v>687</v>
      </c>
      <c r="C411" s="35" t="s">
        <v>140</v>
      </c>
    </row>
    <row r="412" spans="2:3" ht="12.95" customHeight="1" x14ac:dyDescent="0.25">
      <c r="B412" s="35" t="s">
        <v>688</v>
      </c>
      <c r="C412" s="35" t="s">
        <v>18</v>
      </c>
    </row>
    <row r="413" spans="2:3" ht="12.95" customHeight="1" x14ac:dyDescent="0.25">
      <c r="B413" s="35" t="s">
        <v>689</v>
      </c>
      <c r="C413" s="35" t="s">
        <v>59</v>
      </c>
    </row>
    <row r="414" spans="2:3" ht="12.95" customHeight="1" x14ac:dyDescent="0.25">
      <c r="B414" s="35" t="s">
        <v>690</v>
      </c>
      <c r="C414" s="35" t="s">
        <v>8</v>
      </c>
    </row>
    <row r="415" spans="2:3" ht="12.95" customHeight="1" x14ac:dyDescent="0.25">
      <c r="B415" s="35" t="s">
        <v>691</v>
      </c>
      <c r="C415" s="35" t="s">
        <v>46</v>
      </c>
    </row>
    <row r="416" spans="2:3" ht="12.95" customHeight="1" x14ac:dyDescent="0.25">
      <c r="B416" s="35" t="s">
        <v>692</v>
      </c>
      <c r="C416" s="35" t="s">
        <v>46</v>
      </c>
    </row>
    <row r="417" spans="2:3" ht="12.95" customHeight="1" x14ac:dyDescent="0.25">
      <c r="B417" s="35" t="s">
        <v>693</v>
      </c>
      <c r="C417" s="35" t="s">
        <v>208</v>
      </c>
    </row>
    <row r="418" spans="2:3" ht="12.95" customHeight="1" x14ac:dyDescent="0.25">
      <c r="B418" s="35" t="s">
        <v>694</v>
      </c>
      <c r="C418" s="35" t="s">
        <v>16</v>
      </c>
    </row>
    <row r="419" spans="2:3" ht="12.95" customHeight="1" x14ac:dyDescent="0.25">
      <c r="B419" s="35" t="s">
        <v>695</v>
      </c>
      <c r="C419" s="35" t="s">
        <v>12</v>
      </c>
    </row>
    <row r="420" spans="2:3" ht="12.95" customHeight="1" x14ac:dyDescent="0.25">
      <c r="B420" s="35" t="s">
        <v>696</v>
      </c>
      <c r="C420" s="35" t="s">
        <v>28</v>
      </c>
    </row>
    <row r="421" spans="2:3" ht="12.95" customHeight="1" x14ac:dyDescent="0.25">
      <c r="B421" s="35" t="s">
        <v>697</v>
      </c>
      <c r="C421" s="35" t="s">
        <v>55</v>
      </c>
    </row>
    <row r="422" spans="2:3" ht="12.95" customHeight="1" x14ac:dyDescent="0.25">
      <c r="B422" s="35" t="s">
        <v>698</v>
      </c>
      <c r="C422" s="35" t="s">
        <v>165</v>
      </c>
    </row>
    <row r="423" spans="2:3" ht="12.95" customHeight="1" x14ac:dyDescent="0.25">
      <c r="B423" s="35" t="s">
        <v>699</v>
      </c>
      <c r="C423" s="35" t="s">
        <v>230</v>
      </c>
    </row>
    <row r="424" spans="2:3" ht="12.95" customHeight="1" x14ac:dyDescent="0.25">
      <c r="B424" s="35" t="s">
        <v>700</v>
      </c>
      <c r="C424" s="35" t="s">
        <v>202</v>
      </c>
    </row>
    <row r="425" spans="2:3" ht="12.95" customHeight="1" x14ac:dyDescent="0.25">
      <c r="B425" s="35" t="s">
        <v>701</v>
      </c>
      <c r="C425" s="35" t="s">
        <v>98</v>
      </c>
    </row>
    <row r="426" spans="2:3" ht="12.95" customHeight="1" x14ac:dyDescent="0.25">
      <c r="B426" s="35" t="s">
        <v>702</v>
      </c>
      <c r="C426" s="35" t="s">
        <v>54</v>
      </c>
    </row>
    <row r="427" spans="2:3" ht="12.95" customHeight="1" x14ac:dyDescent="0.25">
      <c r="B427" s="35" t="s">
        <v>703</v>
      </c>
      <c r="C427" s="35" t="s">
        <v>147</v>
      </c>
    </row>
    <row r="428" spans="2:3" ht="12.95" customHeight="1" x14ac:dyDescent="0.25">
      <c r="B428" s="35" t="s">
        <v>704</v>
      </c>
      <c r="C428" s="35" t="s">
        <v>117</v>
      </c>
    </row>
    <row r="429" spans="2:3" ht="12.95" customHeight="1" x14ac:dyDescent="0.25">
      <c r="B429" s="35" t="s">
        <v>705</v>
      </c>
      <c r="C429" s="35" t="s">
        <v>148</v>
      </c>
    </row>
    <row r="430" spans="2:3" ht="12.95" customHeight="1" x14ac:dyDescent="0.25">
      <c r="B430" s="35" t="s">
        <v>706</v>
      </c>
      <c r="C430" s="35" t="s">
        <v>140</v>
      </c>
    </row>
    <row r="431" spans="2:3" ht="12.95" customHeight="1" x14ac:dyDescent="0.25">
      <c r="B431" s="35" t="s">
        <v>707</v>
      </c>
      <c r="C431" s="35" t="s">
        <v>236</v>
      </c>
    </row>
    <row r="432" spans="2:3" ht="12.95" customHeight="1" x14ac:dyDescent="0.25">
      <c r="B432" s="35" t="s">
        <v>708</v>
      </c>
      <c r="C432" s="35" t="s">
        <v>23</v>
      </c>
    </row>
    <row r="433" spans="2:3" ht="12.95" customHeight="1" x14ac:dyDescent="0.25">
      <c r="B433" s="35" t="s">
        <v>709</v>
      </c>
      <c r="C433" s="35" t="s">
        <v>72</v>
      </c>
    </row>
    <row r="434" spans="2:3" ht="12.95" customHeight="1" x14ac:dyDescent="0.25">
      <c r="B434" s="35" t="s">
        <v>710</v>
      </c>
      <c r="C434" s="35" t="s">
        <v>31</v>
      </c>
    </row>
    <row r="435" spans="2:3" ht="12.95" customHeight="1" x14ac:dyDescent="0.25">
      <c r="B435" s="35" t="s">
        <v>711</v>
      </c>
      <c r="C435" s="35" t="s">
        <v>170</v>
      </c>
    </row>
    <row r="436" spans="2:3" ht="12.95" customHeight="1" x14ac:dyDescent="0.25">
      <c r="B436" s="35" t="s">
        <v>712</v>
      </c>
      <c r="C436" s="35" t="s">
        <v>8</v>
      </c>
    </row>
    <row r="437" spans="2:3" ht="12.95" customHeight="1" x14ac:dyDescent="0.25">
      <c r="B437" s="35" t="s">
        <v>713</v>
      </c>
      <c r="C437" s="35" t="s">
        <v>23</v>
      </c>
    </row>
    <row r="438" spans="2:3" ht="12.95" customHeight="1" x14ac:dyDescent="0.25">
      <c r="B438" s="35" t="s">
        <v>714</v>
      </c>
      <c r="C438" s="35" t="s">
        <v>23</v>
      </c>
    </row>
    <row r="439" spans="2:3" ht="12.95" customHeight="1" x14ac:dyDescent="0.25">
      <c r="B439" s="35" t="s">
        <v>715</v>
      </c>
      <c r="C439" s="35" t="s">
        <v>24</v>
      </c>
    </row>
    <row r="440" spans="2:3" ht="12.95" customHeight="1" x14ac:dyDescent="0.25">
      <c r="B440" s="35" t="s">
        <v>716</v>
      </c>
      <c r="C440" s="35" t="s">
        <v>148</v>
      </c>
    </row>
    <row r="441" spans="2:3" ht="12.95" customHeight="1" x14ac:dyDescent="0.25">
      <c r="B441" s="35" t="s">
        <v>717</v>
      </c>
      <c r="C441" s="35" t="s">
        <v>36</v>
      </c>
    </row>
    <row r="442" spans="2:3" ht="12.95" customHeight="1" x14ac:dyDescent="0.25">
      <c r="B442" s="35" t="s">
        <v>718</v>
      </c>
      <c r="C442" s="35" t="s">
        <v>89</v>
      </c>
    </row>
    <row r="443" spans="2:3" ht="12.95" customHeight="1" x14ac:dyDescent="0.25">
      <c r="B443" s="35" t="s">
        <v>719</v>
      </c>
      <c r="C443" s="35" t="s">
        <v>120</v>
      </c>
    </row>
    <row r="444" spans="2:3" ht="12.95" customHeight="1" x14ac:dyDescent="0.25">
      <c r="B444" s="35" t="s">
        <v>720</v>
      </c>
      <c r="C444" s="35" t="s">
        <v>137</v>
      </c>
    </row>
    <row r="445" spans="2:3" ht="12.95" customHeight="1" x14ac:dyDescent="0.25">
      <c r="B445" s="35" t="s">
        <v>721</v>
      </c>
      <c r="C445" s="35" t="s">
        <v>12</v>
      </c>
    </row>
    <row r="446" spans="2:3" ht="12.95" customHeight="1" x14ac:dyDescent="0.25">
      <c r="B446" s="35" t="s">
        <v>722</v>
      </c>
      <c r="C446" s="35" t="s">
        <v>249</v>
      </c>
    </row>
    <row r="447" spans="2:3" ht="12.95" customHeight="1" x14ac:dyDescent="0.25">
      <c r="B447" s="35" t="s">
        <v>723</v>
      </c>
      <c r="C447" s="35" t="s">
        <v>248</v>
      </c>
    </row>
    <row r="448" spans="2:3" ht="12.95" customHeight="1" x14ac:dyDescent="0.25">
      <c r="B448" s="35" t="s">
        <v>724</v>
      </c>
      <c r="C448" s="35" t="s">
        <v>71</v>
      </c>
    </row>
    <row r="449" spans="2:3" ht="12.95" customHeight="1" x14ac:dyDescent="0.25">
      <c r="B449" s="35" t="s">
        <v>725</v>
      </c>
      <c r="C449" s="35" t="s">
        <v>55</v>
      </c>
    </row>
    <row r="450" spans="2:3" ht="12.95" customHeight="1" x14ac:dyDescent="0.25">
      <c r="B450" s="35" t="s">
        <v>726</v>
      </c>
      <c r="C450" s="35" t="s">
        <v>18</v>
      </c>
    </row>
    <row r="451" spans="2:3" ht="12.95" customHeight="1" x14ac:dyDescent="0.25">
      <c r="B451" s="35" t="s">
        <v>727</v>
      </c>
      <c r="C451" s="35" t="s">
        <v>239</v>
      </c>
    </row>
    <row r="452" spans="2:3" ht="12.95" customHeight="1" x14ac:dyDescent="0.25">
      <c r="B452" s="35" t="s">
        <v>728</v>
      </c>
      <c r="C452" s="35" t="s">
        <v>110</v>
      </c>
    </row>
    <row r="453" spans="2:3" ht="12.95" customHeight="1" x14ac:dyDescent="0.25">
      <c r="B453" s="35" t="s">
        <v>729</v>
      </c>
      <c r="C453" s="35" t="s">
        <v>92</v>
      </c>
    </row>
    <row r="454" spans="2:3" ht="12.95" customHeight="1" x14ac:dyDescent="0.25">
      <c r="B454" s="35" t="s">
        <v>730</v>
      </c>
      <c r="C454" s="35" t="s">
        <v>228</v>
      </c>
    </row>
    <row r="455" spans="2:3" ht="12.95" customHeight="1" x14ac:dyDescent="0.25">
      <c r="B455" s="35" t="s">
        <v>731</v>
      </c>
      <c r="C455" s="35" t="s">
        <v>228</v>
      </c>
    </row>
    <row r="456" spans="2:3" ht="12.95" customHeight="1" x14ac:dyDescent="0.25">
      <c r="B456" s="35" t="s">
        <v>732</v>
      </c>
      <c r="C456" s="35" t="s">
        <v>178</v>
      </c>
    </row>
    <row r="457" spans="2:3" ht="12.95" customHeight="1" x14ac:dyDescent="0.25">
      <c r="B457" s="35" t="s">
        <v>733</v>
      </c>
      <c r="C457" s="35" t="s">
        <v>82</v>
      </c>
    </row>
    <row r="458" spans="2:3" ht="12.95" customHeight="1" x14ac:dyDescent="0.25">
      <c r="B458" s="35" t="s">
        <v>734</v>
      </c>
      <c r="C458" s="35" t="s">
        <v>90</v>
      </c>
    </row>
    <row r="459" spans="2:3" ht="12.95" customHeight="1" x14ac:dyDescent="0.25">
      <c r="B459" s="35" t="s">
        <v>735</v>
      </c>
      <c r="C459" s="35" t="s">
        <v>18</v>
      </c>
    </row>
    <row r="460" spans="2:3" ht="12.95" customHeight="1" x14ac:dyDescent="0.25">
      <c r="B460" s="35" t="s">
        <v>736</v>
      </c>
      <c r="C460" s="35" t="s">
        <v>229</v>
      </c>
    </row>
    <row r="461" spans="2:3" ht="12.95" customHeight="1" x14ac:dyDescent="0.25">
      <c r="B461" s="35" t="s">
        <v>737</v>
      </c>
      <c r="C461" s="35" t="s">
        <v>92</v>
      </c>
    </row>
    <row r="462" spans="2:3" ht="12.95" customHeight="1" x14ac:dyDescent="0.25">
      <c r="B462" s="35" t="s">
        <v>738</v>
      </c>
      <c r="C462" s="35" t="s">
        <v>249</v>
      </c>
    </row>
    <row r="463" spans="2:3" ht="12.95" customHeight="1" x14ac:dyDescent="0.25">
      <c r="B463" s="35" t="s">
        <v>739</v>
      </c>
      <c r="C463" s="35" t="s">
        <v>139</v>
      </c>
    </row>
    <row r="464" spans="2:3" ht="12.95" customHeight="1" x14ac:dyDescent="0.25">
      <c r="B464" s="35" t="s">
        <v>740</v>
      </c>
      <c r="C464" s="35" t="s">
        <v>49</v>
      </c>
    </row>
    <row r="465" spans="2:3" ht="12.95" customHeight="1" x14ac:dyDescent="0.25">
      <c r="B465" s="35" t="s">
        <v>741</v>
      </c>
      <c r="C465" s="35" t="s">
        <v>101</v>
      </c>
    </row>
    <row r="466" spans="2:3" ht="12.95" customHeight="1" x14ac:dyDescent="0.25">
      <c r="B466" s="35" t="s">
        <v>742</v>
      </c>
      <c r="C466" s="35" t="s">
        <v>138</v>
      </c>
    </row>
    <row r="467" spans="2:3" ht="12.95" customHeight="1" x14ac:dyDescent="0.25">
      <c r="B467" s="35" t="s">
        <v>743</v>
      </c>
      <c r="C467" s="35" t="s">
        <v>42</v>
      </c>
    </row>
    <row r="468" spans="2:3" ht="12.95" customHeight="1" x14ac:dyDescent="0.25">
      <c r="B468" s="35" t="s">
        <v>744</v>
      </c>
      <c r="C468" s="35" t="s">
        <v>18</v>
      </c>
    </row>
    <row r="469" spans="2:3" ht="12.95" customHeight="1" x14ac:dyDescent="0.25">
      <c r="B469" s="35" t="s">
        <v>745</v>
      </c>
      <c r="C469" s="35" t="s">
        <v>38</v>
      </c>
    </row>
    <row r="470" spans="2:3" ht="12.95" customHeight="1" x14ac:dyDescent="0.25">
      <c r="B470" s="35" t="s">
        <v>746</v>
      </c>
      <c r="C470" s="35" t="s">
        <v>59</v>
      </c>
    </row>
    <row r="471" spans="2:3" ht="12.95" customHeight="1" x14ac:dyDescent="0.25">
      <c r="B471" s="35" t="s">
        <v>747</v>
      </c>
      <c r="C471" s="35" t="s">
        <v>23</v>
      </c>
    </row>
    <row r="472" spans="2:3" ht="12.95" customHeight="1" x14ac:dyDescent="0.25">
      <c r="B472" s="35" t="s">
        <v>748</v>
      </c>
      <c r="C472" s="35" t="s">
        <v>138</v>
      </c>
    </row>
    <row r="473" spans="2:3" ht="12.95" customHeight="1" x14ac:dyDescent="0.25">
      <c r="B473" s="35" t="s">
        <v>749</v>
      </c>
      <c r="C473" s="35" t="s">
        <v>230</v>
      </c>
    </row>
    <row r="474" spans="2:3" ht="12.95" customHeight="1" x14ac:dyDescent="0.25">
      <c r="B474" s="35" t="s">
        <v>750</v>
      </c>
      <c r="C474" s="35" t="s">
        <v>55</v>
      </c>
    </row>
    <row r="475" spans="2:3" ht="12.95" customHeight="1" x14ac:dyDescent="0.25">
      <c r="B475" s="35" t="s">
        <v>751</v>
      </c>
      <c r="C475" s="35" t="s">
        <v>105</v>
      </c>
    </row>
    <row r="476" spans="2:3" ht="12.95" customHeight="1" x14ac:dyDescent="0.25">
      <c r="B476" s="35" t="s">
        <v>752</v>
      </c>
      <c r="C476" s="35" t="s">
        <v>55</v>
      </c>
    </row>
    <row r="477" spans="2:3" ht="12.95" customHeight="1" x14ac:dyDescent="0.25">
      <c r="B477" s="35" t="s">
        <v>753</v>
      </c>
      <c r="C477" s="35" t="s">
        <v>71</v>
      </c>
    </row>
    <row r="478" spans="2:3" ht="12.95" customHeight="1" x14ac:dyDescent="0.25">
      <c r="B478" s="35" t="s">
        <v>754</v>
      </c>
      <c r="C478" s="35" t="s">
        <v>138</v>
      </c>
    </row>
    <row r="479" spans="2:3" ht="12.95" customHeight="1" x14ac:dyDescent="0.25">
      <c r="B479" s="35" t="s">
        <v>755</v>
      </c>
      <c r="C479" s="35" t="s">
        <v>31</v>
      </c>
    </row>
    <row r="480" spans="2:3" ht="12.95" customHeight="1" x14ac:dyDescent="0.25">
      <c r="B480" s="35" t="s">
        <v>756</v>
      </c>
      <c r="C480" s="35" t="s">
        <v>61</v>
      </c>
    </row>
    <row r="481" spans="2:3" ht="12.95" customHeight="1" x14ac:dyDescent="0.25">
      <c r="B481" s="35" t="s">
        <v>757</v>
      </c>
      <c r="C481" s="35" t="s">
        <v>230</v>
      </c>
    </row>
    <row r="482" spans="2:3" ht="12.95" customHeight="1" x14ac:dyDescent="0.25">
      <c r="B482" s="35" t="s">
        <v>758</v>
      </c>
      <c r="C482" s="35" t="s">
        <v>89</v>
      </c>
    </row>
    <row r="483" spans="2:3" ht="12.95" customHeight="1" x14ac:dyDescent="0.25">
      <c r="B483" s="35" t="s">
        <v>759</v>
      </c>
      <c r="C483" s="35" t="s">
        <v>47</v>
      </c>
    </row>
    <row r="484" spans="2:3" ht="12.95" customHeight="1" x14ac:dyDescent="0.25">
      <c r="B484" s="35" t="s">
        <v>760</v>
      </c>
      <c r="C484" s="35" t="s">
        <v>178</v>
      </c>
    </row>
    <row r="485" spans="2:3" ht="12.95" customHeight="1" x14ac:dyDescent="0.25">
      <c r="B485" s="35" t="s">
        <v>761</v>
      </c>
      <c r="C485" s="35" t="s">
        <v>242</v>
      </c>
    </row>
    <row r="486" spans="2:3" ht="12.95" customHeight="1" x14ac:dyDescent="0.25">
      <c r="B486" s="35" t="s">
        <v>762</v>
      </c>
      <c r="C486" s="35" t="s">
        <v>202</v>
      </c>
    </row>
    <row r="487" spans="2:3" ht="12.95" customHeight="1" x14ac:dyDescent="0.25">
      <c r="B487" s="35" t="s">
        <v>763</v>
      </c>
      <c r="C487" s="35" t="s">
        <v>87</v>
      </c>
    </row>
    <row r="488" spans="2:3" ht="12.95" customHeight="1" x14ac:dyDescent="0.25">
      <c r="B488" s="35" t="s">
        <v>764</v>
      </c>
      <c r="C488" s="35" t="s">
        <v>89</v>
      </c>
    </row>
    <row r="489" spans="2:3" ht="12.95" customHeight="1" x14ac:dyDescent="0.25">
      <c r="B489" s="35" t="s">
        <v>765</v>
      </c>
      <c r="C489" s="35" t="s">
        <v>244</v>
      </c>
    </row>
    <row r="490" spans="2:3" ht="12.95" customHeight="1" x14ac:dyDescent="0.25">
      <c r="B490" s="35" t="s">
        <v>766</v>
      </c>
      <c r="C490" s="35" t="s">
        <v>243</v>
      </c>
    </row>
    <row r="491" spans="2:3" ht="12.95" customHeight="1" x14ac:dyDescent="0.25">
      <c r="B491" s="35" t="s">
        <v>767</v>
      </c>
      <c r="C491" s="35" t="s">
        <v>16</v>
      </c>
    </row>
    <row r="492" spans="2:3" ht="12.95" customHeight="1" x14ac:dyDescent="0.25">
      <c r="B492" s="35" t="s">
        <v>768</v>
      </c>
      <c r="C492" s="35" t="s">
        <v>230</v>
      </c>
    </row>
    <row r="493" spans="2:3" ht="12.95" customHeight="1" x14ac:dyDescent="0.25">
      <c r="B493" s="35" t="s">
        <v>769</v>
      </c>
      <c r="C493" s="35" t="s">
        <v>237</v>
      </c>
    </row>
    <row r="494" spans="2:3" ht="12.95" customHeight="1" x14ac:dyDescent="0.25">
      <c r="B494" s="35" t="s">
        <v>770</v>
      </c>
      <c r="C494" s="35" t="s">
        <v>229</v>
      </c>
    </row>
    <row r="495" spans="2:3" ht="12.95" customHeight="1" x14ac:dyDescent="0.25">
      <c r="B495" s="35" t="s">
        <v>771</v>
      </c>
      <c r="C495" s="35" t="s">
        <v>82</v>
      </c>
    </row>
    <row r="496" spans="2:3" ht="12.95" customHeight="1" x14ac:dyDescent="0.25">
      <c r="B496" s="35" t="s">
        <v>772</v>
      </c>
      <c r="C496" s="35" t="s">
        <v>110</v>
      </c>
    </row>
    <row r="497" spans="2:3" ht="12.95" customHeight="1" x14ac:dyDescent="0.25">
      <c r="B497" s="35" t="s">
        <v>773</v>
      </c>
      <c r="C497" s="35" t="s">
        <v>241</v>
      </c>
    </row>
    <row r="498" spans="2:3" ht="12.95" customHeight="1" x14ac:dyDescent="0.25">
      <c r="B498" s="35" t="s">
        <v>774</v>
      </c>
      <c r="C498" s="35" t="s">
        <v>24</v>
      </c>
    </row>
    <row r="499" spans="2:3" ht="12.95" customHeight="1" x14ac:dyDescent="0.25">
      <c r="B499" s="35" t="s">
        <v>775</v>
      </c>
      <c r="C499" s="35" t="s">
        <v>230</v>
      </c>
    </row>
    <row r="500" spans="2:3" ht="12.95" customHeight="1" x14ac:dyDescent="0.25">
      <c r="B500" s="35" t="s">
        <v>776</v>
      </c>
      <c r="C500" s="35" t="s">
        <v>111</v>
      </c>
    </row>
    <row r="501" spans="2:3" ht="12.95" customHeight="1" x14ac:dyDescent="0.25">
      <c r="B501" s="35" t="s">
        <v>777</v>
      </c>
      <c r="C501" s="35" t="s">
        <v>138</v>
      </c>
    </row>
    <row r="502" spans="2:3" ht="12.95" customHeight="1" x14ac:dyDescent="0.25">
      <c r="B502" s="35" t="s">
        <v>778</v>
      </c>
      <c r="C502" s="35" t="s">
        <v>110</v>
      </c>
    </row>
    <row r="503" spans="2:3" ht="12.95" customHeight="1" x14ac:dyDescent="0.25">
      <c r="B503" s="35" t="s">
        <v>779</v>
      </c>
      <c r="C503" s="35" t="s">
        <v>49</v>
      </c>
    </row>
    <row r="504" spans="2:3" ht="12.95" customHeight="1" x14ac:dyDescent="0.25">
      <c r="B504" s="35" t="s">
        <v>780</v>
      </c>
      <c r="C504" s="35" t="s">
        <v>16</v>
      </c>
    </row>
    <row r="505" spans="2:3" ht="12.95" customHeight="1" x14ac:dyDescent="0.25">
      <c r="B505" s="35" t="s">
        <v>781</v>
      </c>
      <c r="C505" s="35" t="s">
        <v>95</v>
      </c>
    </row>
    <row r="506" spans="2:3" ht="12.95" customHeight="1" x14ac:dyDescent="0.25">
      <c r="B506" s="35" t="s">
        <v>782</v>
      </c>
      <c r="C506" s="35" t="s">
        <v>25</v>
      </c>
    </row>
    <row r="507" spans="2:3" ht="12.95" customHeight="1" x14ac:dyDescent="0.25">
      <c r="B507" s="35" t="s">
        <v>783</v>
      </c>
      <c r="C507" s="35" t="s">
        <v>230</v>
      </c>
    </row>
    <row r="508" spans="2:3" ht="12.95" customHeight="1" x14ac:dyDescent="0.25">
      <c r="B508" s="35" t="s">
        <v>784</v>
      </c>
      <c r="C508" s="35" t="s">
        <v>210</v>
      </c>
    </row>
    <row r="509" spans="2:3" ht="12.95" customHeight="1" x14ac:dyDescent="0.25">
      <c r="B509" s="35" t="s">
        <v>785</v>
      </c>
      <c r="C509" s="35" t="s">
        <v>104</v>
      </c>
    </row>
    <row r="510" spans="2:3" ht="12.95" customHeight="1" x14ac:dyDescent="0.25">
      <c r="B510" s="35" t="s">
        <v>786</v>
      </c>
      <c r="C510" s="35" t="s">
        <v>110</v>
      </c>
    </row>
    <row r="511" spans="2:3" ht="12.95" customHeight="1" x14ac:dyDescent="0.25">
      <c r="B511" s="35" t="s">
        <v>787</v>
      </c>
      <c r="C511" s="35" t="s">
        <v>229</v>
      </c>
    </row>
    <row r="512" spans="2:3" ht="12.95" customHeight="1" x14ac:dyDescent="0.25">
      <c r="B512" s="35" t="s">
        <v>788</v>
      </c>
      <c r="C512" s="35" t="s">
        <v>230</v>
      </c>
    </row>
    <row r="513" spans="2:3" ht="12.95" customHeight="1" x14ac:dyDescent="0.25">
      <c r="B513" s="35" t="s">
        <v>789</v>
      </c>
      <c r="C513" s="35" t="s">
        <v>36</v>
      </c>
    </row>
    <row r="514" spans="2:3" ht="12.95" customHeight="1" x14ac:dyDescent="0.25">
      <c r="B514" s="35" t="s">
        <v>790</v>
      </c>
      <c r="C514" s="35" t="s">
        <v>228</v>
      </c>
    </row>
    <row r="515" spans="2:3" ht="12.95" customHeight="1" x14ac:dyDescent="0.25">
      <c r="B515" s="35" t="s">
        <v>791</v>
      </c>
      <c r="C515" s="35" t="s">
        <v>12</v>
      </c>
    </row>
    <row r="516" spans="2:3" ht="12.95" customHeight="1" x14ac:dyDescent="0.25">
      <c r="B516" s="35" t="s">
        <v>792</v>
      </c>
      <c r="C516" s="35" t="s">
        <v>60</v>
      </c>
    </row>
    <row r="517" spans="2:3" ht="12.95" customHeight="1" x14ac:dyDescent="0.25">
      <c r="B517" s="35" t="s">
        <v>793</v>
      </c>
      <c r="C517" s="35" t="s">
        <v>81</v>
      </c>
    </row>
    <row r="518" spans="2:3" ht="12.95" customHeight="1" x14ac:dyDescent="0.25">
      <c r="B518" s="35" t="s">
        <v>794</v>
      </c>
      <c r="C518" s="35" t="s">
        <v>59</v>
      </c>
    </row>
    <row r="519" spans="2:3" ht="12.95" customHeight="1" x14ac:dyDescent="0.25">
      <c r="B519" s="35" t="s">
        <v>795</v>
      </c>
      <c r="C519" s="35" t="s">
        <v>229</v>
      </c>
    </row>
    <row r="520" spans="2:3" ht="12.95" customHeight="1" x14ac:dyDescent="0.25">
      <c r="B520" s="35" t="s">
        <v>796</v>
      </c>
      <c r="C520" s="35" t="s">
        <v>210</v>
      </c>
    </row>
    <row r="521" spans="2:3" ht="12.95" customHeight="1" x14ac:dyDescent="0.25">
      <c r="B521" s="35" t="s">
        <v>797</v>
      </c>
      <c r="C521" s="35" t="s">
        <v>233</v>
      </c>
    </row>
    <row r="522" spans="2:3" ht="12.95" customHeight="1" x14ac:dyDescent="0.25">
      <c r="B522" s="35" t="s">
        <v>798</v>
      </c>
      <c r="C522" s="35" t="s">
        <v>208</v>
      </c>
    </row>
    <row r="523" spans="2:3" ht="12.95" customHeight="1" x14ac:dyDescent="0.25">
      <c r="B523" s="35" t="s">
        <v>799</v>
      </c>
      <c r="C523" s="35" t="s">
        <v>229</v>
      </c>
    </row>
    <row r="524" spans="2:3" ht="12.95" customHeight="1" x14ac:dyDescent="0.25">
      <c r="B524" s="35" t="s">
        <v>800</v>
      </c>
      <c r="C524" s="35" t="s">
        <v>178</v>
      </c>
    </row>
    <row r="525" spans="2:3" ht="12.95" customHeight="1" x14ac:dyDescent="0.25">
      <c r="B525" s="35" t="s">
        <v>801</v>
      </c>
      <c r="C525" s="35" t="s">
        <v>281</v>
      </c>
    </row>
    <row r="526" spans="2:3" ht="12.95" customHeight="1" x14ac:dyDescent="0.25">
      <c r="B526" s="35" t="s">
        <v>802</v>
      </c>
      <c r="C526" s="35" t="s">
        <v>229</v>
      </c>
    </row>
    <row r="527" spans="2:3" ht="12.95" customHeight="1" x14ac:dyDescent="0.25">
      <c r="B527" s="35" t="s">
        <v>803</v>
      </c>
      <c r="C527" s="35" t="s">
        <v>71</v>
      </c>
    </row>
    <row r="528" spans="2:3" ht="12.95" customHeight="1" x14ac:dyDescent="0.25">
      <c r="B528" s="35" t="s">
        <v>804</v>
      </c>
      <c r="C528" s="35" t="s">
        <v>239</v>
      </c>
    </row>
    <row r="529" spans="2:3" ht="12.95" customHeight="1" x14ac:dyDescent="0.25">
      <c r="B529" s="35" t="s">
        <v>805</v>
      </c>
      <c r="C529" s="35" t="s">
        <v>90</v>
      </c>
    </row>
    <row r="530" spans="2:3" ht="12.95" customHeight="1" x14ac:dyDescent="0.25">
      <c r="B530" s="35" t="s">
        <v>806</v>
      </c>
      <c r="C530" s="35" t="s">
        <v>44</v>
      </c>
    </row>
    <row r="531" spans="2:3" ht="12.95" customHeight="1" x14ac:dyDescent="0.25">
      <c r="B531" s="35" t="s">
        <v>807</v>
      </c>
      <c r="C531" s="35" t="s">
        <v>82</v>
      </c>
    </row>
    <row r="532" spans="2:3" ht="12.95" customHeight="1" x14ac:dyDescent="0.25">
      <c r="B532" s="35" t="s">
        <v>808</v>
      </c>
      <c r="C532" s="35" t="s">
        <v>24</v>
      </c>
    </row>
    <row r="533" spans="2:3" ht="12.95" customHeight="1" x14ac:dyDescent="0.25">
      <c r="B533" s="35" t="s">
        <v>809</v>
      </c>
      <c r="C533" s="35" t="s">
        <v>205</v>
      </c>
    </row>
    <row r="534" spans="2:3" ht="12.95" customHeight="1" x14ac:dyDescent="0.25">
      <c r="B534" s="35" t="s">
        <v>810</v>
      </c>
      <c r="C534" s="35" t="s">
        <v>240</v>
      </c>
    </row>
    <row r="535" spans="2:3" ht="12.95" customHeight="1" x14ac:dyDescent="0.25">
      <c r="B535" s="35" t="s">
        <v>811</v>
      </c>
      <c r="C535" s="35" t="s">
        <v>202</v>
      </c>
    </row>
    <row r="536" spans="2:3" ht="12.95" customHeight="1" x14ac:dyDescent="0.25">
      <c r="B536" s="35" t="s">
        <v>812</v>
      </c>
      <c r="C536" s="35" t="s">
        <v>22</v>
      </c>
    </row>
    <row r="537" spans="2:3" ht="12.95" customHeight="1" x14ac:dyDescent="0.25">
      <c r="B537" s="35" t="s">
        <v>813</v>
      </c>
      <c r="C537" s="35" t="s">
        <v>25</v>
      </c>
    </row>
    <row r="538" spans="2:3" ht="12.95" customHeight="1" x14ac:dyDescent="0.25">
      <c r="B538" s="35" t="s">
        <v>814</v>
      </c>
      <c r="C538" s="35" t="s">
        <v>228</v>
      </c>
    </row>
    <row r="539" spans="2:3" ht="12.95" customHeight="1" x14ac:dyDescent="0.25">
      <c r="B539" s="35" t="s">
        <v>815</v>
      </c>
      <c r="C539" s="35" t="s">
        <v>135</v>
      </c>
    </row>
    <row r="540" spans="2:3" ht="12.95" customHeight="1" x14ac:dyDescent="0.25">
      <c r="B540" s="35" t="s">
        <v>816</v>
      </c>
      <c r="C540" s="35" t="s">
        <v>60</v>
      </c>
    </row>
    <row r="541" spans="2:3" ht="12.95" customHeight="1" x14ac:dyDescent="0.25">
      <c r="B541" s="35" t="s">
        <v>817</v>
      </c>
      <c r="C541" s="35" t="s">
        <v>210</v>
      </c>
    </row>
    <row r="542" spans="2:3" ht="12.95" customHeight="1" x14ac:dyDescent="0.25">
      <c r="B542" s="35" t="s">
        <v>818</v>
      </c>
      <c r="C542" s="35" t="s">
        <v>90</v>
      </c>
    </row>
    <row r="543" spans="2:3" ht="12.95" customHeight="1" x14ac:dyDescent="0.25">
      <c r="B543" s="35" t="s">
        <v>819</v>
      </c>
      <c r="C543" s="35" t="s">
        <v>25</v>
      </c>
    </row>
    <row r="544" spans="2:3" ht="12.95" customHeight="1" x14ac:dyDescent="0.25">
      <c r="B544" s="35" t="s">
        <v>820</v>
      </c>
      <c r="C544" s="35" t="s">
        <v>230</v>
      </c>
    </row>
    <row r="545" spans="2:3" ht="12.95" customHeight="1" x14ac:dyDescent="0.25">
      <c r="B545" s="35" t="s">
        <v>821</v>
      </c>
      <c r="C545" s="35" t="s">
        <v>232</v>
      </c>
    </row>
    <row r="546" spans="2:3" ht="12.95" customHeight="1" x14ac:dyDescent="0.25">
      <c r="B546" s="35" t="s">
        <v>822</v>
      </c>
      <c r="C546" s="35" t="s">
        <v>55</v>
      </c>
    </row>
    <row r="547" spans="2:3" ht="12.95" customHeight="1" x14ac:dyDescent="0.25">
      <c r="B547" s="35" t="s">
        <v>823</v>
      </c>
      <c r="C547" s="35" t="s">
        <v>210</v>
      </c>
    </row>
    <row r="548" spans="2:3" ht="12.95" customHeight="1" x14ac:dyDescent="0.25">
      <c r="B548" s="35" t="s">
        <v>824</v>
      </c>
      <c r="C548" s="35" t="s">
        <v>66</v>
      </c>
    </row>
    <row r="549" spans="2:3" ht="12.95" customHeight="1" x14ac:dyDescent="0.25">
      <c r="B549" s="35" t="s">
        <v>825</v>
      </c>
      <c r="C549" s="35" t="s">
        <v>139</v>
      </c>
    </row>
    <row r="550" spans="2:3" ht="12.95" customHeight="1" x14ac:dyDescent="0.25">
      <c r="B550" s="35" t="s">
        <v>826</v>
      </c>
      <c r="C550" s="35" t="s">
        <v>138</v>
      </c>
    </row>
    <row r="551" spans="2:3" ht="12.95" customHeight="1" x14ac:dyDescent="0.25">
      <c r="B551" s="35" t="s">
        <v>827</v>
      </c>
      <c r="C551" s="35" t="s">
        <v>233</v>
      </c>
    </row>
    <row r="552" spans="2:3" ht="12.95" customHeight="1" x14ac:dyDescent="0.25">
      <c r="B552" s="35" t="s">
        <v>828</v>
      </c>
      <c r="C552" s="35" t="s">
        <v>25</v>
      </c>
    </row>
    <row r="553" spans="2:3" ht="12.95" customHeight="1" x14ac:dyDescent="0.25">
      <c r="B553" s="35" t="s">
        <v>829</v>
      </c>
      <c r="C553" s="35" t="s">
        <v>49</v>
      </c>
    </row>
    <row r="554" spans="2:3" ht="12.95" customHeight="1" x14ac:dyDescent="0.25">
      <c r="B554" s="35" t="s">
        <v>830</v>
      </c>
      <c r="C554" s="35" t="s">
        <v>101</v>
      </c>
    </row>
    <row r="555" spans="2:3" ht="12.95" customHeight="1" x14ac:dyDescent="0.25">
      <c r="B555" s="35" t="s">
        <v>831</v>
      </c>
      <c r="C555" s="35" t="s">
        <v>25</v>
      </c>
    </row>
    <row r="556" spans="2:3" ht="12.95" customHeight="1" x14ac:dyDescent="0.25">
      <c r="B556" s="35" t="s">
        <v>832</v>
      </c>
      <c r="C556" s="35" t="s">
        <v>101</v>
      </c>
    </row>
    <row r="557" spans="2:3" ht="12.95" customHeight="1" x14ac:dyDescent="0.25">
      <c r="B557" s="35" t="s">
        <v>833</v>
      </c>
      <c r="C557" s="35" t="s">
        <v>249</v>
      </c>
    </row>
    <row r="558" spans="2:3" ht="12.95" customHeight="1" x14ac:dyDescent="0.25">
      <c r="B558" s="35" t="s">
        <v>834</v>
      </c>
      <c r="C558" s="35" t="s">
        <v>228</v>
      </c>
    </row>
    <row r="559" spans="2:3" ht="12.95" customHeight="1" x14ac:dyDescent="0.25">
      <c r="B559" s="35" t="s">
        <v>835</v>
      </c>
      <c r="C559" s="35" t="s">
        <v>106</v>
      </c>
    </row>
    <row r="560" spans="2:3" ht="12.95" customHeight="1" x14ac:dyDescent="0.25">
      <c r="B560" s="35" t="s">
        <v>836</v>
      </c>
      <c r="C560" s="35" t="s">
        <v>47</v>
      </c>
    </row>
    <row r="561" spans="2:3" ht="12.95" customHeight="1" x14ac:dyDescent="0.25">
      <c r="B561" s="35" t="s">
        <v>837</v>
      </c>
      <c r="C561" s="35" t="s">
        <v>229</v>
      </c>
    </row>
    <row r="562" spans="2:3" ht="12.95" customHeight="1" x14ac:dyDescent="0.25">
      <c r="B562" s="35" t="s">
        <v>838</v>
      </c>
      <c r="C562" s="35" t="s">
        <v>240</v>
      </c>
    </row>
    <row r="563" spans="2:3" ht="12.95" customHeight="1" x14ac:dyDescent="0.25">
      <c r="B563" s="35" t="s">
        <v>839</v>
      </c>
      <c r="C563" s="35" t="s">
        <v>40</v>
      </c>
    </row>
    <row r="564" spans="2:3" ht="12.95" customHeight="1" x14ac:dyDescent="0.25">
      <c r="B564" s="35" t="s">
        <v>840</v>
      </c>
      <c r="C564" s="35" t="s">
        <v>80</v>
      </c>
    </row>
    <row r="565" spans="2:3" ht="12.95" customHeight="1" x14ac:dyDescent="0.25">
      <c r="B565" s="35" t="s">
        <v>841</v>
      </c>
      <c r="C565" s="35" t="s">
        <v>151</v>
      </c>
    </row>
    <row r="566" spans="2:3" ht="12.95" customHeight="1" x14ac:dyDescent="0.25">
      <c r="B566" s="35" t="s">
        <v>842</v>
      </c>
      <c r="C566" s="35" t="s">
        <v>140</v>
      </c>
    </row>
    <row r="567" spans="2:3" ht="12.95" customHeight="1" x14ac:dyDescent="0.25">
      <c r="B567" s="35" t="s">
        <v>843</v>
      </c>
      <c r="C567" s="35" t="s">
        <v>42</v>
      </c>
    </row>
    <row r="568" spans="2:3" ht="12.95" customHeight="1" x14ac:dyDescent="0.25">
      <c r="B568" s="35" t="s">
        <v>844</v>
      </c>
      <c r="C568" s="35" t="s">
        <v>172</v>
      </c>
    </row>
    <row r="569" spans="2:3" ht="12.95" customHeight="1" x14ac:dyDescent="0.25">
      <c r="B569" s="35" t="s">
        <v>845</v>
      </c>
      <c r="C569" s="35" t="s">
        <v>24</v>
      </c>
    </row>
    <row r="570" spans="2:3" ht="12.95" customHeight="1" x14ac:dyDescent="0.25">
      <c r="B570" s="35" t="s">
        <v>846</v>
      </c>
      <c r="C570" s="35" t="s">
        <v>235</v>
      </c>
    </row>
    <row r="571" spans="2:3" ht="12.95" customHeight="1" x14ac:dyDescent="0.25">
      <c r="B571" s="35" t="s">
        <v>847</v>
      </c>
      <c r="C571" s="35" t="s">
        <v>105</v>
      </c>
    </row>
    <row r="572" spans="2:3" ht="12.95" customHeight="1" x14ac:dyDescent="0.25">
      <c r="B572" s="35" t="s">
        <v>848</v>
      </c>
      <c r="C572" s="35" t="s">
        <v>31</v>
      </c>
    </row>
    <row r="573" spans="2:3" ht="12.95" customHeight="1" x14ac:dyDescent="0.25">
      <c r="B573" s="35" t="s">
        <v>849</v>
      </c>
      <c r="C573" s="35" t="s">
        <v>116</v>
      </c>
    </row>
    <row r="574" spans="2:3" ht="12.95" customHeight="1" x14ac:dyDescent="0.25">
      <c r="B574" s="35" t="s">
        <v>850</v>
      </c>
      <c r="C574" s="35" t="s">
        <v>94</v>
      </c>
    </row>
    <row r="575" spans="2:3" ht="12.95" customHeight="1" x14ac:dyDescent="0.25">
      <c r="B575" s="35" t="s">
        <v>851</v>
      </c>
      <c r="C575" s="35" t="s">
        <v>229</v>
      </c>
    </row>
    <row r="576" spans="2:3" ht="12.95" customHeight="1" x14ac:dyDescent="0.25">
      <c r="B576" s="35" t="s">
        <v>852</v>
      </c>
      <c r="C576" s="35" t="s">
        <v>111</v>
      </c>
    </row>
    <row r="577" spans="2:3" ht="12.95" customHeight="1" x14ac:dyDescent="0.25">
      <c r="B577" s="35" t="s">
        <v>853</v>
      </c>
      <c r="C577" s="35" t="s">
        <v>60</v>
      </c>
    </row>
    <row r="578" spans="2:3" ht="12.95" customHeight="1" x14ac:dyDescent="0.25">
      <c r="B578" s="35" t="s">
        <v>854</v>
      </c>
      <c r="C578" s="35" t="s">
        <v>25</v>
      </c>
    </row>
    <row r="579" spans="2:3" ht="12.95" customHeight="1" x14ac:dyDescent="0.25">
      <c r="B579" s="35" t="s">
        <v>855</v>
      </c>
      <c r="C579" s="35" t="s">
        <v>135</v>
      </c>
    </row>
    <row r="580" spans="2:3" ht="12.95" customHeight="1" x14ac:dyDescent="0.25">
      <c r="B580" s="35" t="s">
        <v>856</v>
      </c>
      <c r="C580" s="35" t="s">
        <v>59</v>
      </c>
    </row>
    <row r="581" spans="2:3" ht="12.95" customHeight="1" x14ac:dyDescent="0.25">
      <c r="B581" s="35" t="s">
        <v>857</v>
      </c>
      <c r="C581" s="35" t="s">
        <v>110</v>
      </c>
    </row>
    <row r="582" spans="2:3" ht="12.95" customHeight="1" x14ac:dyDescent="0.25">
      <c r="B582" s="35" t="s">
        <v>858</v>
      </c>
      <c r="C582" s="35" t="s">
        <v>16</v>
      </c>
    </row>
    <row r="583" spans="2:3" ht="12.95" customHeight="1" x14ac:dyDescent="0.25">
      <c r="B583" s="35" t="s">
        <v>859</v>
      </c>
      <c r="C583" s="35" t="s">
        <v>229</v>
      </c>
    </row>
    <row r="584" spans="2:3" ht="12.95" customHeight="1" x14ac:dyDescent="0.25">
      <c r="B584" s="35" t="s">
        <v>860</v>
      </c>
      <c r="C584" s="35" t="s">
        <v>250</v>
      </c>
    </row>
    <row r="585" spans="2:3" ht="12.95" customHeight="1" x14ac:dyDescent="0.25">
      <c r="B585" s="35" t="s">
        <v>861</v>
      </c>
      <c r="C585" s="35" t="s">
        <v>24</v>
      </c>
    </row>
    <row r="586" spans="2:3" ht="12.95" customHeight="1" x14ac:dyDescent="0.25">
      <c r="B586" s="35" t="s">
        <v>862</v>
      </c>
      <c r="C586" s="35" t="s">
        <v>24</v>
      </c>
    </row>
    <row r="587" spans="2:3" ht="12.95" customHeight="1" x14ac:dyDescent="0.25">
      <c r="B587" s="35" t="s">
        <v>863</v>
      </c>
      <c r="C587" s="35" t="s">
        <v>49</v>
      </c>
    </row>
    <row r="588" spans="2:3" ht="12.95" customHeight="1" x14ac:dyDescent="0.25">
      <c r="B588" s="35" t="s">
        <v>864</v>
      </c>
      <c r="C588" s="35" t="s">
        <v>106</v>
      </c>
    </row>
    <row r="589" spans="2:3" ht="12.95" customHeight="1" x14ac:dyDescent="0.25">
      <c r="B589" s="35" t="s">
        <v>865</v>
      </c>
      <c r="C589" s="35" t="s">
        <v>202</v>
      </c>
    </row>
    <row r="590" spans="2:3" ht="12.95" customHeight="1" x14ac:dyDescent="0.25">
      <c r="B590" s="35" t="s">
        <v>866</v>
      </c>
      <c r="C590" s="35" t="s">
        <v>144</v>
      </c>
    </row>
    <row r="591" spans="2:3" ht="12.95" customHeight="1" x14ac:dyDescent="0.25">
      <c r="B591" s="35" t="s">
        <v>867</v>
      </c>
      <c r="C591" s="35" t="s">
        <v>203</v>
      </c>
    </row>
    <row r="592" spans="2:3" ht="12.95" customHeight="1" x14ac:dyDescent="0.25">
      <c r="B592" s="35" t="s">
        <v>868</v>
      </c>
      <c r="C592" s="35" t="s">
        <v>232</v>
      </c>
    </row>
    <row r="593" spans="2:3" ht="12.95" customHeight="1" x14ac:dyDescent="0.25">
      <c r="B593" s="35" t="s">
        <v>869</v>
      </c>
      <c r="C593" s="35" t="s">
        <v>140</v>
      </c>
    </row>
    <row r="594" spans="2:3" ht="12.95" customHeight="1" x14ac:dyDescent="0.25">
      <c r="B594" s="35" t="s">
        <v>870</v>
      </c>
      <c r="C594" s="35" t="s">
        <v>172</v>
      </c>
    </row>
    <row r="595" spans="2:3" ht="12.95" customHeight="1" x14ac:dyDescent="0.25">
      <c r="B595" s="35" t="s">
        <v>871</v>
      </c>
      <c r="C595" s="35" t="s">
        <v>117</v>
      </c>
    </row>
    <row r="596" spans="2:3" ht="12.95" customHeight="1" x14ac:dyDescent="0.25">
      <c r="B596" s="35" t="s">
        <v>872</v>
      </c>
      <c r="C596" s="35" t="s">
        <v>39</v>
      </c>
    </row>
    <row r="597" spans="2:3" ht="12.95" customHeight="1" x14ac:dyDescent="0.25">
      <c r="B597" s="35" t="s">
        <v>873</v>
      </c>
      <c r="C597" s="35" t="s">
        <v>8</v>
      </c>
    </row>
    <row r="598" spans="2:3" ht="12.95" customHeight="1" x14ac:dyDescent="0.25">
      <c r="B598" s="35" t="s">
        <v>874</v>
      </c>
      <c r="C598" s="35" t="s">
        <v>251</v>
      </c>
    </row>
    <row r="599" spans="2:3" ht="12.95" customHeight="1" x14ac:dyDescent="0.25">
      <c r="B599" s="35" t="s">
        <v>875</v>
      </c>
      <c r="C599" s="35" t="s">
        <v>204</v>
      </c>
    </row>
    <row r="600" spans="2:3" ht="12.95" customHeight="1" x14ac:dyDescent="0.25">
      <c r="B600" s="35" t="s">
        <v>876</v>
      </c>
      <c r="C600" s="35" t="s">
        <v>49</v>
      </c>
    </row>
    <row r="601" spans="2:3" ht="12.95" customHeight="1" x14ac:dyDescent="0.25">
      <c r="B601" s="35" t="s">
        <v>877</v>
      </c>
      <c r="C601" s="35" t="s">
        <v>237</v>
      </c>
    </row>
    <row r="602" spans="2:3" ht="12.95" customHeight="1" x14ac:dyDescent="0.25">
      <c r="B602" s="35" t="s">
        <v>878</v>
      </c>
      <c r="C602" s="35" t="s">
        <v>32</v>
      </c>
    </row>
    <row r="603" spans="2:3" ht="12.95" customHeight="1" x14ac:dyDescent="0.25">
      <c r="B603" s="35" t="s">
        <v>879</v>
      </c>
      <c r="C603" s="35" t="s">
        <v>44</v>
      </c>
    </row>
    <row r="604" spans="2:3" ht="12.95" customHeight="1" x14ac:dyDescent="0.25">
      <c r="B604" s="35" t="s">
        <v>880</v>
      </c>
      <c r="C604" s="35" t="s">
        <v>242</v>
      </c>
    </row>
    <row r="605" spans="2:3" ht="12.95" customHeight="1" x14ac:dyDescent="0.25">
      <c r="B605" s="35" t="s">
        <v>881</v>
      </c>
      <c r="C605" s="35" t="s">
        <v>232</v>
      </c>
    </row>
    <row r="606" spans="2:3" ht="12.95" customHeight="1" x14ac:dyDescent="0.25">
      <c r="B606" s="35" t="s">
        <v>882</v>
      </c>
      <c r="C606" s="35" t="s">
        <v>59</v>
      </c>
    </row>
    <row r="607" spans="2:3" ht="12.95" customHeight="1" x14ac:dyDescent="0.25">
      <c r="B607" s="35" t="s">
        <v>883</v>
      </c>
      <c r="C607" s="35" t="s">
        <v>252</v>
      </c>
    </row>
    <row r="608" spans="2:3" ht="12.95" customHeight="1" x14ac:dyDescent="0.25">
      <c r="B608" s="35" t="s">
        <v>884</v>
      </c>
      <c r="C608" s="35" t="s">
        <v>59</v>
      </c>
    </row>
    <row r="609" spans="2:3" ht="12.95" customHeight="1" x14ac:dyDescent="0.25">
      <c r="B609" s="35" t="s">
        <v>885</v>
      </c>
      <c r="C609" s="35" t="s">
        <v>106</v>
      </c>
    </row>
    <row r="610" spans="2:3" ht="12.95" customHeight="1" x14ac:dyDescent="0.25">
      <c r="B610" s="35" t="s">
        <v>886</v>
      </c>
      <c r="C610" s="35" t="s">
        <v>81</v>
      </c>
    </row>
    <row r="611" spans="2:3" ht="12.95" customHeight="1" x14ac:dyDescent="0.25">
      <c r="B611" s="35" t="s">
        <v>887</v>
      </c>
      <c r="C611" s="35" t="s">
        <v>30</v>
      </c>
    </row>
    <row r="612" spans="2:3" ht="12.95" customHeight="1" x14ac:dyDescent="0.25">
      <c r="B612" s="35" t="s">
        <v>888</v>
      </c>
      <c r="C612" s="35" t="s">
        <v>218</v>
      </c>
    </row>
    <row r="613" spans="2:3" ht="12.95" customHeight="1" x14ac:dyDescent="0.25">
      <c r="B613" s="35" t="s">
        <v>889</v>
      </c>
      <c r="C613" s="35" t="s">
        <v>173</v>
      </c>
    </row>
    <row r="614" spans="2:3" ht="12.95" customHeight="1" x14ac:dyDescent="0.25">
      <c r="B614" s="35" t="s">
        <v>890</v>
      </c>
      <c r="C614" s="35" t="s">
        <v>230</v>
      </c>
    </row>
    <row r="615" spans="2:3" ht="12.95" customHeight="1" x14ac:dyDescent="0.25">
      <c r="B615" s="35" t="s">
        <v>891</v>
      </c>
      <c r="C615" s="35" t="s">
        <v>94</v>
      </c>
    </row>
    <row r="616" spans="2:3" ht="12.95" customHeight="1" x14ac:dyDescent="0.25">
      <c r="B616" s="35" t="s">
        <v>892</v>
      </c>
      <c r="C616" s="35" t="s">
        <v>203</v>
      </c>
    </row>
    <row r="617" spans="2:3" ht="12.95" customHeight="1" x14ac:dyDescent="0.25">
      <c r="B617" s="35" t="s">
        <v>893</v>
      </c>
      <c r="C617" s="35" t="s">
        <v>59</v>
      </c>
    </row>
    <row r="618" spans="2:3" ht="12.95" customHeight="1" x14ac:dyDescent="0.25">
      <c r="B618" s="35" t="s">
        <v>894</v>
      </c>
      <c r="C618" s="35" t="s">
        <v>96</v>
      </c>
    </row>
    <row r="619" spans="2:3" ht="12.95" customHeight="1" x14ac:dyDescent="0.25">
      <c r="B619" s="35" t="s">
        <v>895</v>
      </c>
      <c r="C619" s="35" t="s">
        <v>16</v>
      </c>
    </row>
    <row r="620" spans="2:3" ht="12.95" customHeight="1" x14ac:dyDescent="0.25">
      <c r="B620" s="35" t="s">
        <v>896</v>
      </c>
      <c r="C620" s="35" t="s">
        <v>66</v>
      </c>
    </row>
    <row r="621" spans="2:3" ht="12.95" customHeight="1" x14ac:dyDescent="0.25">
      <c r="B621" s="35" t="s">
        <v>897</v>
      </c>
      <c r="C621" s="35" t="s">
        <v>16</v>
      </c>
    </row>
    <row r="622" spans="2:3" ht="12.95" customHeight="1" x14ac:dyDescent="0.25">
      <c r="B622" s="35" t="s">
        <v>898</v>
      </c>
      <c r="C622" s="35" t="s">
        <v>242</v>
      </c>
    </row>
    <row r="623" spans="2:3" ht="12.95" customHeight="1" x14ac:dyDescent="0.25">
      <c r="B623" s="35" t="s">
        <v>899</v>
      </c>
      <c r="C623" s="35" t="s">
        <v>39</v>
      </c>
    </row>
    <row r="624" spans="2:3" ht="12.95" customHeight="1" x14ac:dyDescent="0.25">
      <c r="B624" s="35" t="s">
        <v>900</v>
      </c>
      <c r="C624" s="35" t="s">
        <v>90</v>
      </c>
    </row>
    <row r="625" spans="2:3" ht="12.95" customHeight="1" x14ac:dyDescent="0.25">
      <c r="B625" s="35" t="s">
        <v>901</v>
      </c>
      <c r="C625" s="35" t="s">
        <v>71</v>
      </c>
    </row>
    <row r="626" spans="2:3" ht="12.95" customHeight="1" x14ac:dyDescent="0.25">
      <c r="B626" s="35" t="s">
        <v>902</v>
      </c>
      <c r="C626" s="35" t="s">
        <v>228</v>
      </c>
    </row>
    <row r="627" spans="2:3" ht="12.95" customHeight="1" x14ac:dyDescent="0.25">
      <c r="B627" s="35" t="s">
        <v>903</v>
      </c>
      <c r="C627" s="35" t="s">
        <v>201</v>
      </c>
    </row>
    <row r="628" spans="2:3" ht="12.95" customHeight="1" x14ac:dyDescent="0.25">
      <c r="B628" s="35" t="s">
        <v>904</v>
      </c>
      <c r="C628" s="35" t="s">
        <v>16</v>
      </c>
    </row>
    <row r="629" spans="2:3" ht="12.95" customHeight="1" x14ac:dyDescent="0.25">
      <c r="B629" s="35" t="s">
        <v>905</v>
      </c>
      <c r="C629" s="35" t="s">
        <v>64</v>
      </c>
    </row>
    <row r="630" spans="2:3" ht="12.95" customHeight="1" x14ac:dyDescent="0.25">
      <c r="B630" s="35" t="s">
        <v>906</v>
      </c>
      <c r="C630" s="35" t="s">
        <v>71</v>
      </c>
    </row>
    <row r="631" spans="2:3" ht="12.95" customHeight="1" x14ac:dyDescent="0.25">
      <c r="B631" s="35" t="s">
        <v>907</v>
      </c>
      <c r="C631" s="35" t="s">
        <v>38</v>
      </c>
    </row>
    <row r="632" spans="2:3" ht="12.95" customHeight="1" x14ac:dyDescent="0.25">
      <c r="B632" s="35" t="s">
        <v>908</v>
      </c>
      <c r="C632" s="35" t="s">
        <v>205</v>
      </c>
    </row>
    <row r="633" spans="2:3" ht="12.95" customHeight="1" x14ac:dyDescent="0.25">
      <c r="B633" s="35" t="s">
        <v>909</v>
      </c>
      <c r="C633" s="35" t="s">
        <v>41</v>
      </c>
    </row>
    <row r="634" spans="2:3" ht="12.95" customHeight="1" x14ac:dyDescent="0.25">
      <c r="B634" s="35" t="s">
        <v>910</v>
      </c>
      <c r="C634" s="35" t="s">
        <v>229</v>
      </c>
    </row>
    <row r="635" spans="2:3" ht="12.95" customHeight="1" x14ac:dyDescent="0.25">
      <c r="B635" s="35" t="s">
        <v>911</v>
      </c>
      <c r="C635" s="35" t="s">
        <v>52</v>
      </c>
    </row>
    <row r="636" spans="2:3" ht="12.95" customHeight="1" x14ac:dyDescent="0.25">
      <c r="B636" s="35" t="s">
        <v>912</v>
      </c>
      <c r="C636" s="35" t="s">
        <v>100</v>
      </c>
    </row>
    <row r="637" spans="2:3" ht="12.95" customHeight="1" x14ac:dyDescent="0.25">
      <c r="B637" s="35" t="s">
        <v>913</v>
      </c>
      <c r="C637" s="35" t="s">
        <v>24</v>
      </c>
    </row>
    <row r="638" spans="2:3" ht="12.95" customHeight="1" x14ac:dyDescent="0.25">
      <c r="B638" s="35" t="s">
        <v>914</v>
      </c>
      <c r="C638" s="35" t="s">
        <v>80</v>
      </c>
    </row>
    <row r="639" spans="2:3" ht="12.95" customHeight="1" x14ac:dyDescent="0.25">
      <c r="B639" s="35" t="s">
        <v>915</v>
      </c>
      <c r="C639" s="35" t="s">
        <v>90</v>
      </c>
    </row>
    <row r="640" spans="2:3" ht="12.95" customHeight="1" x14ac:dyDescent="0.25">
      <c r="B640" s="35" t="s">
        <v>916</v>
      </c>
      <c r="C640" s="35" t="s">
        <v>111</v>
      </c>
    </row>
    <row r="641" spans="2:3" ht="12.95" customHeight="1" x14ac:dyDescent="0.25">
      <c r="B641" s="35" t="s">
        <v>917</v>
      </c>
      <c r="C641" s="35" t="s">
        <v>31</v>
      </c>
    </row>
    <row r="642" spans="2:3" ht="12.95" customHeight="1" x14ac:dyDescent="0.25">
      <c r="B642" s="35" t="s">
        <v>918</v>
      </c>
      <c r="C642" s="35" t="s">
        <v>135</v>
      </c>
    </row>
    <row r="643" spans="2:3" ht="12.95" customHeight="1" x14ac:dyDescent="0.25">
      <c r="B643" s="35" t="s">
        <v>919</v>
      </c>
      <c r="C643" s="35" t="s">
        <v>116</v>
      </c>
    </row>
    <row r="644" spans="2:3" ht="12.95" customHeight="1" x14ac:dyDescent="0.25">
      <c r="B644" s="35" t="s">
        <v>920</v>
      </c>
      <c r="C644" s="35" t="s">
        <v>144</v>
      </c>
    </row>
    <row r="645" spans="2:3" ht="12.95" customHeight="1" x14ac:dyDescent="0.25">
      <c r="B645" s="35" t="s">
        <v>921</v>
      </c>
      <c r="C645" s="35" t="s">
        <v>30</v>
      </c>
    </row>
    <row r="646" spans="2:3" ht="12.95" customHeight="1" x14ac:dyDescent="0.25">
      <c r="B646" s="35" t="s">
        <v>922</v>
      </c>
      <c r="C646" s="35" t="s">
        <v>25</v>
      </c>
    </row>
    <row r="647" spans="2:3" ht="12.95" customHeight="1" x14ac:dyDescent="0.25">
      <c r="B647" s="35" t="s">
        <v>923</v>
      </c>
      <c r="C647" s="35" t="s">
        <v>114</v>
      </c>
    </row>
    <row r="648" spans="2:3" ht="12.95" customHeight="1" x14ac:dyDescent="0.25">
      <c r="B648" s="35" t="s">
        <v>924</v>
      </c>
      <c r="C648" s="35" t="s">
        <v>81</v>
      </c>
    </row>
    <row r="649" spans="2:3" ht="12.95" customHeight="1" x14ac:dyDescent="0.25">
      <c r="B649" s="35" t="s">
        <v>925</v>
      </c>
      <c r="C649" s="35" t="s">
        <v>238</v>
      </c>
    </row>
    <row r="650" spans="2:3" ht="12.95" customHeight="1" x14ac:dyDescent="0.25">
      <c r="B650" s="35" t="s">
        <v>926</v>
      </c>
      <c r="C650" s="35" t="s">
        <v>241</v>
      </c>
    </row>
    <row r="651" spans="2:3" ht="12.95" customHeight="1" x14ac:dyDescent="0.25">
      <c r="B651" s="35" t="s">
        <v>927</v>
      </c>
      <c r="C651" s="35" t="s">
        <v>34</v>
      </c>
    </row>
    <row r="652" spans="2:3" ht="12.95" customHeight="1" x14ac:dyDescent="0.25">
      <c r="B652" s="35" t="s">
        <v>928</v>
      </c>
      <c r="C652" s="35" t="s">
        <v>132</v>
      </c>
    </row>
    <row r="653" spans="2:3" ht="12.95" customHeight="1" x14ac:dyDescent="0.25">
      <c r="B653" s="35" t="s">
        <v>929</v>
      </c>
      <c r="C653" s="35" t="s">
        <v>60</v>
      </c>
    </row>
    <row r="654" spans="2:3" ht="12.95" customHeight="1" x14ac:dyDescent="0.25">
      <c r="B654" s="35" t="s">
        <v>930</v>
      </c>
      <c r="C654" s="35" t="s">
        <v>81</v>
      </c>
    </row>
    <row r="655" spans="2:3" ht="12.95" customHeight="1" x14ac:dyDescent="0.25">
      <c r="B655" s="35" t="s">
        <v>931</v>
      </c>
      <c r="C655" s="35" t="s">
        <v>139</v>
      </c>
    </row>
    <row r="656" spans="2:3" ht="12.95" customHeight="1" x14ac:dyDescent="0.25">
      <c r="B656" s="35" t="s">
        <v>932</v>
      </c>
      <c r="C656" s="35" t="s">
        <v>46</v>
      </c>
    </row>
    <row r="657" spans="2:3" ht="12.95" customHeight="1" x14ac:dyDescent="0.25">
      <c r="B657" s="35" t="s">
        <v>933</v>
      </c>
      <c r="C657" s="35" t="s">
        <v>72</v>
      </c>
    </row>
    <row r="658" spans="2:3" ht="12.95" customHeight="1" x14ac:dyDescent="0.25">
      <c r="B658" s="35" t="s">
        <v>934</v>
      </c>
      <c r="C658" s="35" t="s">
        <v>95</v>
      </c>
    </row>
    <row r="659" spans="2:3" ht="12.95" customHeight="1" x14ac:dyDescent="0.25">
      <c r="B659" s="35" t="s">
        <v>935</v>
      </c>
      <c r="C659" s="35" t="s">
        <v>110</v>
      </c>
    </row>
    <row r="660" spans="2:3" ht="12.95" customHeight="1" x14ac:dyDescent="0.25">
      <c r="B660" s="35" t="s">
        <v>936</v>
      </c>
      <c r="C660" s="35" t="s">
        <v>31</v>
      </c>
    </row>
    <row r="661" spans="2:3" ht="12.95" customHeight="1" x14ac:dyDescent="0.25">
      <c r="B661" s="35" t="s">
        <v>937</v>
      </c>
      <c r="C661" s="35" t="s">
        <v>39</v>
      </c>
    </row>
    <row r="662" spans="2:3" ht="12.95" customHeight="1" x14ac:dyDescent="0.25">
      <c r="B662" s="35" t="s">
        <v>938</v>
      </c>
      <c r="C662" s="35" t="s">
        <v>233</v>
      </c>
    </row>
    <row r="663" spans="2:3" ht="12.95" customHeight="1" x14ac:dyDescent="0.25">
      <c r="B663" s="35" t="s">
        <v>939</v>
      </c>
      <c r="C663" s="35" t="s">
        <v>110</v>
      </c>
    </row>
    <row r="664" spans="2:3" ht="12.95" customHeight="1" x14ac:dyDescent="0.25">
      <c r="B664" s="35" t="s">
        <v>940</v>
      </c>
      <c r="C664" s="35" t="s">
        <v>145</v>
      </c>
    </row>
    <row r="665" spans="2:3" ht="12.95" customHeight="1" x14ac:dyDescent="0.25">
      <c r="B665" s="35" t="s">
        <v>941</v>
      </c>
      <c r="C665" s="35" t="s">
        <v>31</v>
      </c>
    </row>
    <row r="666" spans="2:3" ht="12.95" customHeight="1" x14ac:dyDescent="0.25">
      <c r="B666" s="35" t="s">
        <v>942</v>
      </c>
      <c r="C666" s="35" t="s">
        <v>23</v>
      </c>
    </row>
    <row r="667" spans="2:3" ht="12.95" customHeight="1" x14ac:dyDescent="0.25">
      <c r="B667" s="35" t="s">
        <v>943</v>
      </c>
      <c r="C667" s="35" t="s">
        <v>210</v>
      </c>
    </row>
    <row r="668" spans="2:3" ht="12.95" customHeight="1" x14ac:dyDescent="0.25">
      <c r="B668" s="35" t="s">
        <v>944</v>
      </c>
      <c r="C668" s="35" t="s">
        <v>43</v>
      </c>
    </row>
    <row r="669" spans="2:3" ht="12.95" customHeight="1" x14ac:dyDescent="0.25">
      <c r="B669" s="35" t="s">
        <v>945</v>
      </c>
      <c r="C669" s="35" t="s">
        <v>39</v>
      </c>
    </row>
    <row r="670" spans="2:3" ht="12.95" customHeight="1" x14ac:dyDescent="0.25">
      <c r="B670" s="35" t="s">
        <v>946</v>
      </c>
      <c r="C670" s="35" t="s">
        <v>114</v>
      </c>
    </row>
    <row r="671" spans="2:3" ht="12.95" customHeight="1" x14ac:dyDescent="0.25">
      <c r="B671" s="35" t="s">
        <v>947</v>
      </c>
      <c r="C671" s="35" t="s">
        <v>21</v>
      </c>
    </row>
    <row r="672" spans="2:3" ht="12.95" customHeight="1" x14ac:dyDescent="0.25">
      <c r="B672" s="35" t="s">
        <v>948</v>
      </c>
      <c r="C672" s="35" t="s">
        <v>177</v>
      </c>
    </row>
    <row r="673" spans="2:3" ht="12.95" customHeight="1" x14ac:dyDescent="0.25">
      <c r="B673" s="35" t="s">
        <v>949</v>
      </c>
      <c r="C673" s="35" t="s">
        <v>229</v>
      </c>
    </row>
    <row r="674" spans="2:3" ht="12.95" customHeight="1" x14ac:dyDescent="0.25">
      <c r="B674" s="35" t="s">
        <v>950</v>
      </c>
      <c r="C674" s="35" t="s">
        <v>114</v>
      </c>
    </row>
    <row r="675" spans="2:3" ht="12.95" customHeight="1" x14ac:dyDescent="0.25">
      <c r="B675" s="35" t="s">
        <v>951</v>
      </c>
      <c r="C675" s="35" t="s">
        <v>25</v>
      </c>
    </row>
    <row r="676" spans="2:3" ht="12.95" customHeight="1" x14ac:dyDescent="0.25">
      <c r="B676" s="35" t="s">
        <v>952</v>
      </c>
      <c r="C676" s="35" t="s">
        <v>71</v>
      </c>
    </row>
    <row r="677" spans="2:3" ht="12.95" customHeight="1" x14ac:dyDescent="0.25">
      <c r="B677" s="35" t="s">
        <v>953</v>
      </c>
      <c r="C677" s="35" t="s">
        <v>105</v>
      </c>
    </row>
    <row r="678" spans="2:3" ht="12.95" customHeight="1" x14ac:dyDescent="0.25">
      <c r="B678" s="35" t="s">
        <v>954</v>
      </c>
      <c r="C678" s="35" t="s">
        <v>177</v>
      </c>
    </row>
    <row r="679" spans="2:3" ht="12.95" customHeight="1" x14ac:dyDescent="0.25">
      <c r="B679" s="35" t="s">
        <v>955</v>
      </c>
      <c r="C679" s="35" t="s">
        <v>31</v>
      </c>
    </row>
    <row r="680" spans="2:3" ht="12.95" customHeight="1" x14ac:dyDescent="0.25">
      <c r="B680" s="35" t="s">
        <v>956</v>
      </c>
      <c r="C680" s="35" t="s">
        <v>205</v>
      </c>
    </row>
    <row r="681" spans="2:3" ht="12.95" customHeight="1" x14ac:dyDescent="0.25">
      <c r="B681" s="35" t="s">
        <v>957</v>
      </c>
      <c r="C681" s="35" t="s">
        <v>240</v>
      </c>
    </row>
    <row r="682" spans="2:3" ht="12.95" customHeight="1" x14ac:dyDescent="0.25">
      <c r="B682" s="35" t="s">
        <v>958</v>
      </c>
      <c r="C682" s="35" t="s">
        <v>92</v>
      </c>
    </row>
    <row r="683" spans="2:3" ht="12.95" customHeight="1" x14ac:dyDescent="0.25">
      <c r="B683" s="35" t="s">
        <v>959</v>
      </c>
      <c r="C683" s="35" t="s">
        <v>175</v>
      </c>
    </row>
    <row r="684" spans="2:3" ht="12.95" customHeight="1" x14ac:dyDescent="0.25">
      <c r="B684" s="35" t="s">
        <v>960</v>
      </c>
      <c r="C684" s="35" t="s">
        <v>59</v>
      </c>
    </row>
    <row r="685" spans="2:3" ht="12.95" customHeight="1" x14ac:dyDescent="0.25">
      <c r="B685" s="35" t="s">
        <v>961</v>
      </c>
      <c r="C685" s="35" t="s">
        <v>175</v>
      </c>
    </row>
    <row r="686" spans="2:3" ht="12.95" customHeight="1" x14ac:dyDescent="0.25">
      <c r="B686" s="35" t="s">
        <v>962</v>
      </c>
      <c r="C686" s="35" t="s">
        <v>230</v>
      </c>
    </row>
    <row r="687" spans="2:3" ht="12.95" customHeight="1" x14ac:dyDescent="0.25">
      <c r="B687" s="35" t="s">
        <v>963</v>
      </c>
      <c r="C687" s="35" t="s">
        <v>114</v>
      </c>
    </row>
    <row r="688" spans="2:3" ht="12.95" customHeight="1" x14ac:dyDescent="0.25">
      <c r="B688" s="35" t="s">
        <v>964</v>
      </c>
      <c r="C688" s="35" t="s">
        <v>96</v>
      </c>
    </row>
    <row r="689" spans="2:3" ht="12.95" customHeight="1" x14ac:dyDescent="0.25">
      <c r="B689" s="35" t="s">
        <v>965</v>
      </c>
      <c r="C689" s="35" t="s">
        <v>235</v>
      </c>
    </row>
    <row r="690" spans="2:3" ht="12.95" customHeight="1" x14ac:dyDescent="0.25">
      <c r="B690" s="35" t="s">
        <v>966</v>
      </c>
      <c r="C690" s="35" t="s">
        <v>230</v>
      </c>
    </row>
    <row r="691" spans="2:3" ht="12.95" customHeight="1" x14ac:dyDescent="0.25">
      <c r="B691" s="35" t="s">
        <v>967</v>
      </c>
      <c r="C691" s="35" t="s">
        <v>229</v>
      </c>
    </row>
    <row r="692" spans="2:3" ht="12.95" customHeight="1" x14ac:dyDescent="0.25">
      <c r="B692" s="35" t="s">
        <v>968</v>
      </c>
      <c r="C692" s="35" t="s">
        <v>31</v>
      </c>
    </row>
    <row r="693" spans="2:3" ht="12.95" customHeight="1" x14ac:dyDescent="0.25">
      <c r="B693" s="35" t="s">
        <v>969</v>
      </c>
      <c r="C693" s="35" t="s">
        <v>208</v>
      </c>
    </row>
    <row r="694" spans="2:3" ht="12.95" customHeight="1" x14ac:dyDescent="0.25">
      <c r="B694" s="35" t="s">
        <v>970</v>
      </c>
      <c r="C694" s="35" t="s">
        <v>176</v>
      </c>
    </row>
    <row r="695" spans="2:3" ht="12.95" customHeight="1" x14ac:dyDescent="0.25">
      <c r="B695" s="35" t="s">
        <v>971</v>
      </c>
      <c r="C695" s="35" t="s">
        <v>117</v>
      </c>
    </row>
    <row r="696" spans="2:3" ht="12.95" customHeight="1" x14ac:dyDescent="0.25">
      <c r="B696" s="35" t="s">
        <v>972</v>
      </c>
      <c r="C696" s="35" t="s">
        <v>229</v>
      </c>
    </row>
    <row r="697" spans="2:3" ht="12.95" customHeight="1" x14ac:dyDescent="0.25">
      <c r="B697" s="35" t="s">
        <v>973</v>
      </c>
      <c r="C697" s="35" t="s">
        <v>89</v>
      </c>
    </row>
    <row r="698" spans="2:3" ht="12.95" customHeight="1" x14ac:dyDescent="0.25">
      <c r="B698" s="35" t="s">
        <v>974</v>
      </c>
      <c r="C698" s="35" t="s">
        <v>49</v>
      </c>
    </row>
    <row r="699" spans="2:3" ht="12.95" customHeight="1" x14ac:dyDescent="0.25">
      <c r="B699" s="35" t="s">
        <v>975</v>
      </c>
      <c r="C699" s="35" t="s">
        <v>110</v>
      </c>
    </row>
    <row r="700" spans="2:3" ht="12.95" customHeight="1" x14ac:dyDescent="0.25">
      <c r="B700" s="35" t="s">
        <v>976</v>
      </c>
      <c r="C700" s="35" t="s">
        <v>25</v>
      </c>
    </row>
    <row r="701" spans="2:3" ht="12.95" customHeight="1" x14ac:dyDescent="0.25">
      <c r="B701" s="35" t="s">
        <v>977</v>
      </c>
      <c r="C701" s="35" t="s">
        <v>92</v>
      </c>
    </row>
    <row r="702" spans="2:3" ht="12.95" customHeight="1" x14ac:dyDescent="0.25">
      <c r="B702" s="35" t="s">
        <v>978</v>
      </c>
      <c r="C702" s="35" t="s">
        <v>82</v>
      </c>
    </row>
    <row r="703" spans="2:3" ht="12.95" customHeight="1" x14ac:dyDescent="0.25">
      <c r="B703" s="35" t="s">
        <v>979</v>
      </c>
      <c r="C703" s="35" t="s">
        <v>16</v>
      </c>
    </row>
    <row r="704" spans="2:3" ht="12.95" customHeight="1" x14ac:dyDescent="0.25">
      <c r="B704" s="35" t="s">
        <v>980</v>
      </c>
      <c r="C704" s="35" t="s">
        <v>16</v>
      </c>
    </row>
    <row r="705" spans="2:3" ht="12.95" customHeight="1" x14ac:dyDescent="0.25">
      <c r="B705" s="35" t="s">
        <v>981</v>
      </c>
      <c r="C705" s="35" t="s">
        <v>64</v>
      </c>
    </row>
    <row r="706" spans="2:3" ht="12.95" customHeight="1" x14ac:dyDescent="0.25">
      <c r="B706" s="35" t="s">
        <v>982</v>
      </c>
      <c r="C706" s="35" t="s">
        <v>242</v>
      </c>
    </row>
    <row r="707" spans="2:3" ht="12.95" customHeight="1" x14ac:dyDescent="0.25">
      <c r="B707" s="35" t="s">
        <v>983</v>
      </c>
      <c r="C707" s="35" t="s">
        <v>150</v>
      </c>
    </row>
    <row r="708" spans="2:3" ht="12.95" customHeight="1" x14ac:dyDescent="0.25">
      <c r="B708" s="35" t="s">
        <v>984</v>
      </c>
      <c r="C708" s="35" t="s">
        <v>151</v>
      </c>
    </row>
    <row r="709" spans="2:3" ht="12.95" customHeight="1" x14ac:dyDescent="0.25">
      <c r="B709" s="35" t="s">
        <v>985</v>
      </c>
      <c r="C709" s="35" t="s">
        <v>18</v>
      </c>
    </row>
    <row r="710" spans="2:3" ht="12.95" customHeight="1" x14ac:dyDescent="0.25">
      <c r="B710" s="35" t="s">
        <v>986</v>
      </c>
      <c r="C710" s="35" t="s">
        <v>24</v>
      </c>
    </row>
    <row r="711" spans="2:3" ht="12.95" customHeight="1" x14ac:dyDescent="0.25">
      <c r="B711" s="35" t="s">
        <v>987</v>
      </c>
      <c r="C711" s="35" t="s">
        <v>230</v>
      </c>
    </row>
    <row r="712" spans="2:3" ht="12.95" customHeight="1" x14ac:dyDescent="0.25">
      <c r="B712" s="35" t="s">
        <v>988</v>
      </c>
      <c r="C712" s="35" t="s">
        <v>148</v>
      </c>
    </row>
    <row r="713" spans="2:3" ht="12.95" customHeight="1" x14ac:dyDescent="0.25">
      <c r="B713" s="35" t="s">
        <v>989</v>
      </c>
      <c r="C713" s="35" t="s">
        <v>71</v>
      </c>
    </row>
    <row r="714" spans="2:3" ht="12.95" customHeight="1" x14ac:dyDescent="0.25">
      <c r="B714" s="35" t="s">
        <v>990</v>
      </c>
      <c r="C714" s="35" t="s">
        <v>103</v>
      </c>
    </row>
    <row r="715" spans="2:3" ht="12.95" customHeight="1" x14ac:dyDescent="0.25">
      <c r="B715" s="35" t="s">
        <v>991</v>
      </c>
      <c r="C715" s="35" t="s">
        <v>39</v>
      </c>
    </row>
    <row r="716" spans="2:3" ht="12.95" customHeight="1" x14ac:dyDescent="0.25">
      <c r="B716" s="35" t="s">
        <v>992</v>
      </c>
      <c r="C716" s="35" t="s">
        <v>172</v>
      </c>
    </row>
    <row r="717" spans="2:3" ht="12.95" customHeight="1" x14ac:dyDescent="0.25">
      <c r="B717" s="35" t="s">
        <v>993</v>
      </c>
      <c r="C717" s="35" t="s">
        <v>14</v>
      </c>
    </row>
    <row r="718" spans="2:3" ht="12.95" customHeight="1" x14ac:dyDescent="0.25">
      <c r="B718" s="35" t="s">
        <v>994</v>
      </c>
      <c r="C718" s="35" t="s">
        <v>140</v>
      </c>
    </row>
    <row r="719" spans="2:3" ht="12.95" customHeight="1" x14ac:dyDescent="0.25">
      <c r="B719" s="35" t="s">
        <v>995</v>
      </c>
      <c r="C719" s="35" t="s">
        <v>89</v>
      </c>
    </row>
    <row r="720" spans="2:3" ht="12.95" customHeight="1" x14ac:dyDescent="0.25">
      <c r="B720" s="35" t="s">
        <v>996</v>
      </c>
      <c r="C720" s="35" t="s">
        <v>60</v>
      </c>
    </row>
    <row r="721" spans="2:3" ht="12.95" customHeight="1" x14ac:dyDescent="0.25">
      <c r="B721" s="35" t="s">
        <v>997</v>
      </c>
      <c r="C721" s="35" t="s">
        <v>123</v>
      </c>
    </row>
    <row r="722" spans="2:3" ht="12.95" customHeight="1" x14ac:dyDescent="0.25">
      <c r="B722" s="35" t="s">
        <v>998</v>
      </c>
      <c r="C722" s="35" t="s">
        <v>71</v>
      </c>
    </row>
    <row r="723" spans="2:3" ht="12.95" customHeight="1" x14ac:dyDescent="0.25">
      <c r="B723" s="35" t="s">
        <v>999</v>
      </c>
      <c r="C723" s="35" t="s">
        <v>21</v>
      </c>
    </row>
    <row r="724" spans="2:3" ht="12.95" customHeight="1" x14ac:dyDescent="0.25">
      <c r="B724" s="35" t="s">
        <v>1000</v>
      </c>
      <c r="C724" s="35" t="s">
        <v>94</v>
      </c>
    </row>
    <row r="725" spans="2:3" ht="12.95" customHeight="1" x14ac:dyDescent="0.25">
      <c r="B725" s="35" t="s">
        <v>1001</v>
      </c>
      <c r="C725" s="35" t="s">
        <v>94</v>
      </c>
    </row>
    <row r="726" spans="2:3" ht="12.95" customHeight="1" x14ac:dyDescent="0.25">
      <c r="B726" s="35" t="s">
        <v>1002</v>
      </c>
      <c r="C726" s="35" t="s">
        <v>230</v>
      </c>
    </row>
    <row r="727" spans="2:3" ht="12.95" customHeight="1" x14ac:dyDescent="0.25">
      <c r="B727" s="35" t="s">
        <v>1003</v>
      </c>
      <c r="C727" s="35" t="s">
        <v>49</v>
      </c>
    </row>
    <row r="728" spans="2:3" ht="12.95" customHeight="1" x14ac:dyDescent="0.25">
      <c r="B728" s="35" t="s">
        <v>1004</v>
      </c>
      <c r="C728" s="35" t="s">
        <v>52</v>
      </c>
    </row>
    <row r="729" spans="2:3" ht="12.95" customHeight="1" x14ac:dyDescent="0.25">
      <c r="B729" s="35" t="s">
        <v>1005</v>
      </c>
      <c r="C729" s="35" t="s">
        <v>44</v>
      </c>
    </row>
    <row r="730" spans="2:3" ht="12.95" customHeight="1" x14ac:dyDescent="0.25">
      <c r="B730" s="35" t="s">
        <v>1006</v>
      </c>
      <c r="C730" s="35" t="s">
        <v>95</v>
      </c>
    </row>
    <row r="731" spans="2:3" ht="12.95" customHeight="1" x14ac:dyDescent="0.25">
      <c r="B731" s="35" t="s">
        <v>1007</v>
      </c>
      <c r="C731" s="35" t="s">
        <v>103</v>
      </c>
    </row>
    <row r="732" spans="2:3" ht="12.95" customHeight="1" x14ac:dyDescent="0.25">
      <c r="B732" s="35" t="s">
        <v>1008</v>
      </c>
      <c r="C732" s="35" t="s">
        <v>242</v>
      </c>
    </row>
    <row r="733" spans="2:3" ht="12.95" customHeight="1" x14ac:dyDescent="0.25">
      <c r="B733" s="35" t="s">
        <v>1009</v>
      </c>
      <c r="C733" s="35" t="s">
        <v>233</v>
      </c>
    </row>
    <row r="734" spans="2:3" ht="12.95" customHeight="1" x14ac:dyDescent="0.25">
      <c r="B734" s="35" t="s">
        <v>1010</v>
      </c>
      <c r="C734" s="35" t="s">
        <v>23</v>
      </c>
    </row>
    <row r="735" spans="2:3" ht="12.95" customHeight="1" x14ac:dyDescent="0.25">
      <c r="B735" s="35" t="s">
        <v>1011</v>
      </c>
      <c r="C735" s="35" t="s">
        <v>228</v>
      </c>
    </row>
    <row r="736" spans="2:3" ht="12.95" customHeight="1" x14ac:dyDescent="0.25">
      <c r="B736" s="35" t="s">
        <v>1012</v>
      </c>
      <c r="C736" s="35" t="s">
        <v>21</v>
      </c>
    </row>
    <row r="737" spans="2:3" ht="12.95" customHeight="1" x14ac:dyDescent="0.25">
      <c r="B737" s="35" t="s">
        <v>1013</v>
      </c>
      <c r="C737" s="35" t="s">
        <v>234</v>
      </c>
    </row>
    <row r="738" spans="2:3" ht="12.95" customHeight="1" x14ac:dyDescent="0.25">
      <c r="B738" s="35" t="s">
        <v>1014</v>
      </c>
      <c r="C738" s="35" t="s">
        <v>8</v>
      </c>
    </row>
    <row r="739" spans="2:3" ht="12.95" customHeight="1" x14ac:dyDescent="0.25">
      <c r="B739" s="35" t="s">
        <v>1015</v>
      </c>
      <c r="C739" s="35" t="s">
        <v>138</v>
      </c>
    </row>
    <row r="740" spans="2:3" ht="12.95" customHeight="1" x14ac:dyDescent="0.25">
      <c r="B740" s="35" t="s">
        <v>1016</v>
      </c>
      <c r="C740" s="35" t="s">
        <v>32</v>
      </c>
    </row>
    <row r="741" spans="2:3" ht="12.95" customHeight="1" x14ac:dyDescent="0.25">
      <c r="B741" s="35" t="s">
        <v>1017</v>
      </c>
      <c r="C741" s="35" t="s">
        <v>251</v>
      </c>
    </row>
    <row r="742" spans="2:3" ht="12.95" customHeight="1" x14ac:dyDescent="0.25">
      <c r="B742" s="35" t="s">
        <v>1018</v>
      </c>
      <c r="C742" s="35" t="s">
        <v>228</v>
      </c>
    </row>
    <row r="743" spans="2:3" ht="12.95" customHeight="1" x14ac:dyDescent="0.25">
      <c r="B743" s="35" t="s">
        <v>1019</v>
      </c>
      <c r="C743" s="35" t="s">
        <v>89</v>
      </c>
    </row>
    <row r="744" spans="2:3" ht="12.95" customHeight="1" x14ac:dyDescent="0.25">
      <c r="B744" s="35" t="s">
        <v>1020</v>
      </c>
      <c r="C744" s="35" t="s">
        <v>37</v>
      </c>
    </row>
    <row r="745" spans="2:3" ht="12.95" customHeight="1" x14ac:dyDescent="0.25">
      <c r="B745" s="35" t="s">
        <v>1021</v>
      </c>
      <c r="C745" s="35" t="s">
        <v>49</v>
      </c>
    </row>
    <row r="746" spans="2:3" ht="12.95" customHeight="1" x14ac:dyDescent="0.25">
      <c r="B746" s="35" t="s">
        <v>1022</v>
      </c>
      <c r="C746" s="35" t="s">
        <v>28</v>
      </c>
    </row>
    <row r="747" spans="2:3" ht="12.95" customHeight="1" x14ac:dyDescent="0.25">
      <c r="B747" s="35" t="s">
        <v>1023</v>
      </c>
      <c r="C747" s="35" t="s">
        <v>41</v>
      </c>
    </row>
    <row r="748" spans="2:3" ht="12.95" customHeight="1" x14ac:dyDescent="0.25">
      <c r="B748" s="35" t="s">
        <v>1024</v>
      </c>
      <c r="C748" s="35" t="s">
        <v>110</v>
      </c>
    </row>
    <row r="749" spans="2:3" ht="12.95" customHeight="1" x14ac:dyDescent="0.25">
      <c r="B749" s="35" t="s">
        <v>1025</v>
      </c>
      <c r="C749" s="35" t="s">
        <v>242</v>
      </c>
    </row>
    <row r="750" spans="2:3" ht="12.95" customHeight="1" x14ac:dyDescent="0.25">
      <c r="B750" s="35" t="s">
        <v>1026</v>
      </c>
      <c r="C750" s="35" t="s">
        <v>60</v>
      </c>
    </row>
    <row r="751" spans="2:3" ht="12.95" customHeight="1" x14ac:dyDescent="0.25">
      <c r="B751" s="35" t="s">
        <v>1027</v>
      </c>
      <c r="C751" s="35" t="s">
        <v>110</v>
      </c>
    </row>
    <row r="752" spans="2:3" ht="12.95" customHeight="1" x14ac:dyDescent="0.25">
      <c r="B752" s="35" t="s">
        <v>1028</v>
      </c>
      <c r="C752" s="35" t="s">
        <v>239</v>
      </c>
    </row>
    <row r="753" spans="2:3" ht="12.95" customHeight="1" x14ac:dyDescent="0.25">
      <c r="B753" s="35" t="s">
        <v>1029</v>
      </c>
      <c r="C753" s="35" t="s">
        <v>228</v>
      </c>
    </row>
    <row r="754" spans="2:3" ht="12.95" customHeight="1" x14ac:dyDescent="0.25">
      <c r="B754" s="35" t="s">
        <v>1030</v>
      </c>
      <c r="C754" s="35" t="s">
        <v>14</v>
      </c>
    </row>
    <row r="755" spans="2:3" ht="12.95" customHeight="1" x14ac:dyDescent="0.25">
      <c r="B755" s="35" t="s">
        <v>1031</v>
      </c>
      <c r="C755" s="35" t="s">
        <v>41</v>
      </c>
    </row>
    <row r="756" spans="2:3" ht="12.95" customHeight="1" x14ac:dyDescent="0.25">
      <c r="B756" s="35" t="s">
        <v>1032</v>
      </c>
      <c r="C756" s="35" t="s">
        <v>58</v>
      </c>
    </row>
    <row r="757" spans="2:3" ht="12.95" customHeight="1" x14ac:dyDescent="0.25">
      <c r="B757" s="35" t="s">
        <v>1033</v>
      </c>
      <c r="C757" s="35" t="s">
        <v>103</v>
      </c>
    </row>
    <row r="758" spans="2:3" ht="12.95" customHeight="1" x14ac:dyDescent="0.25">
      <c r="B758" s="35" t="s">
        <v>1034</v>
      </c>
      <c r="C758" s="35" t="s">
        <v>246</v>
      </c>
    </row>
    <row r="759" spans="2:3" ht="12.95" customHeight="1" x14ac:dyDescent="0.25">
      <c r="B759" s="35" t="s">
        <v>1035</v>
      </c>
      <c r="C759" s="35" t="s">
        <v>32</v>
      </c>
    </row>
    <row r="760" spans="2:3" ht="12.95" customHeight="1" x14ac:dyDescent="0.25">
      <c r="B760" s="35" t="s">
        <v>1036</v>
      </c>
      <c r="C760" s="35" t="s">
        <v>55</v>
      </c>
    </row>
    <row r="761" spans="2:3" ht="12.95" customHeight="1" x14ac:dyDescent="0.25">
      <c r="B761" s="35" t="s">
        <v>1037</v>
      </c>
      <c r="C761" s="35" t="s">
        <v>71</v>
      </c>
    </row>
    <row r="762" spans="2:3" ht="12.95" customHeight="1" x14ac:dyDescent="0.25">
      <c r="B762" s="35" t="s">
        <v>1038</v>
      </c>
      <c r="C762" s="35" t="s">
        <v>45</v>
      </c>
    </row>
    <row r="763" spans="2:3" ht="12.95" customHeight="1" x14ac:dyDescent="0.25">
      <c r="B763" s="35" t="s">
        <v>1039</v>
      </c>
      <c r="C763" s="35" t="s">
        <v>60</v>
      </c>
    </row>
    <row r="764" spans="2:3" ht="12.95" customHeight="1" x14ac:dyDescent="0.25">
      <c r="B764" s="35" t="s">
        <v>1040</v>
      </c>
      <c r="C764" s="35" t="s">
        <v>36</v>
      </c>
    </row>
    <row r="765" spans="2:3" ht="12.95" customHeight="1" x14ac:dyDescent="0.25">
      <c r="B765" s="35" t="s">
        <v>1041</v>
      </c>
      <c r="C765" s="35" t="s">
        <v>59</v>
      </c>
    </row>
    <row r="766" spans="2:3" ht="12.95" customHeight="1" x14ac:dyDescent="0.25">
      <c r="B766" s="35" t="s">
        <v>1042</v>
      </c>
      <c r="C766" s="35" t="s">
        <v>176</v>
      </c>
    </row>
    <row r="767" spans="2:3" ht="12.95" customHeight="1" x14ac:dyDescent="0.25">
      <c r="B767" s="35" t="s">
        <v>1043</v>
      </c>
      <c r="C767" s="35" t="s">
        <v>42</v>
      </c>
    </row>
    <row r="768" spans="2:3" ht="12.95" customHeight="1" x14ac:dyDescent="0.25">
      <c r="B768" s="35" t="s">
        <v>1044</v>
      </c>
      <c r="C768" s="35" t="s">
        <v>244</v>
      </c>
    </row>
    <row r="769" spans="2:3" ht="12.95" customHeight="1" x14ac:dyDescent="0.25">
      <c r="B769" s="35" t="s">
        <v>1045</v>
      </c>
      <c r="C769" s="35" t="s">
        <v>50</v>
      </c>
    </row>
    <row r="770" spans="2:3" ht="12.95" customHeight="1" x14ac:dyDescent="0.25">
      <c r="B770" s="35" t="s">
        <v>1046</v>
      </c>
      <c r="C770" s="35" t="s">
        <v>49</v>
      </c>
    </row>
    <row r="771" spans="2:3" ht="12.95" customHeight="1" x14ac:dyDescent="0.25">
      <c r="B771" s="35" t="s">
        <v>1047</v>
      </c>
      <c r="C771" s="35" t="s">
        <v>30</v>
      </c>
    </row>
    <row r="772" spans="2:3" ht="12.95" customHeight="1" x14ac:dyDescent="0.25">
      <c r="B772" s="35" t="s">
        <v>1048</v>
      </c>
      <c r="C772" s="35" t="s">
        <v>172</v>
      </c>
    </row>
    <row r="773" spans="2:3" ht="12.95" customHeight="1" x14ac:dyDescent="0.25">
      <c r="B773" s="35" t="s">
        <v>1049</v>
      </c>
      <c r="C773" s="35" t="s">
        <v>92</v>
      </c>
    </row>
    <row r="774" spans="2:3" ht="12.95" customHeight="1" x14ac:dyDescent="0.25">
      <c r="B774" s="35" t="s">
        <v>1050</v>
      </c>
      <c r="C774" s="35" t="s">
        <v>134</v>
      </c>
    </row>
    <row r="775" spans="2:3" ht="12.95" customHeight="1" x14ac:dyDescent="0.25">
      <c r="B775" s="35" t="s">
        <v>1051</v>
      </c>
      <c r="C775" s="35" t="s">
        <v>39</v>
      </c>
    </row>
    <row r="776" spans="2:3" ht="12.95" customHeight="1" x14ac:dyDescent="0.25">
      <c r="B776" s="35" t="s">
        <v>1052</v>
      </c>
      <c r="C776" s="35" t="s">
        <v>228</v>
      </c>
    </row>
    <row r="777" spans="2:3" ht="12.95" customHeight="1" x14ac:dyDescent="0.25">
      <c r="B777" s="35" t="s">
        <v>1053</v>
      </c>
      <c r="C777" s="35" t="s">
        <v>66</v>
      </c>
    </row>
    <row r="778" spans="2:3" ht="12.95" customHeight="1" x14ac:dyDescent="0.25">
      <c r="B778" s="35" t="s">
        <v>1054</v>
      </c>
      <c r="C778" s="35" t="s">
        <v>170</v>
      </c>
    </row>
    <row r="779" spans="2:3" ht="12.95" customHeight="1" x14ac:dyDescent="0.25">
      <c r="B779" s="35" t="s">
        <v>1055</v>
      </c>
      <c r="C779" s="35" t="s">
        <v>140</v>
      </c>
    </row>
    <row r="780" spans="2:3" ht="12.95" customHeight="1" x14ac:dyDescent="0.25">
      <c r="B780" s="35" t="s">
        <v>1056</v>
      </c>
      <c r="C780" s="35" t="s">
        <v>203</v>
      </c>
    </row>
    <row r="781" spans="2:3" ht="12.95" customHeight="1" x14ac:dyDescent="0.25">
      <c r="B781" s="35" t="s">
        <v>1057</v>
      </c>
      <c r="C781" s="35" t="s">
        <v>66</v>
      </c>
    </row>
    <row r="782" spans="2:3" ht="12.95" customHeight="1" x14ac:dyDescent="0.25">
      <c r="B782" s="35" t="s">
        <v>1058</v>
      </c>
      <c r="C782" s="35" t="s">
        <v>66</v>
      </c>
    </row>
    <row r="783" spans="2:3" ht="12.95" customHeight="1" x14ac:dyDescent="0.25">
      <c r="B783" s="35" t="s">
        <v>1059</v>
      </c>
      <c r="C783" s="35" t="s">
        <v>71</v>
      </c>
    </row>
    <row r="784" spans="2:3" ht="12.95" customHeight="1" x14ac:dyDescent="0.25">
      <c r="B784" s="35" t="s">
        <v>1060</v>
      </c>
      <c r="C784" s="35" t="s">
        <v>104</v>
      </c>
    </row>
    <row r="785" spans="2:3" ht="12.95" customHeight="1" x14ac:dyDescent="0.25">
      <c r="B785" s="35" t="s">
        <v>1061</v>
      </c>
      <c r="C785" s="35" t="s">
        <v>60</v>
      </c>
    </row>
    <row r="786" spans="2:3" ht="12.95" customHeight="1" x14ac:dyDescent="0.25">
      <c r="B786" s="35" t="s">
        <v>1062</v>
      </c>
      <c r="C786" s="35" t="s">
        <v>39</v>
      </c>
    </row>
    <row r="787" spans="2:3" ht="12.95" customHeight="1" x14ac:dyDescent="0.25">
      <c r="B787" s="35" t="s">
        <v>1063</v>
      </c>
      <c r="C787" s="35" t="s">
        <v>132</v>
      </c>
    </row>
    <row r="788" spans="2:3" ht="12.95" customHeight="1" x14ac:dyDescent="0.25">
      <c r="B788" s="35" t="s">
        <v>1064</v>
      </c>
      <c r="C788" s="35" t="s">
        <v>52</v>
      </c>
    </row>
    <row r="789" spans="2:3" ht="12.95" customHeight="1" x14ac:dyDescent="0.25">
      <c r="B789" s="35" t="s">
        <v>1065</v>
      </c>
      <c r="C789" s="35" t="s">
        <v>212</v>
      </c>
    </row>
    <row r="790" spans="2:3" ht="12.95" customHeight="1" x14ac:dyDescent="0.25">
      <c r="B790" s="35" t="s">
        <v>1066</v>
      </c>
      <c r="C790" s="35" t="s">
        <v>23</v>
      </c>
    </row>
    <row r="791" spans="2:3" ht="12.95" customHeight="1" x14ac:dyDescent="0.25">
      <c r="B791" s="35" t="s">
        <v>1067</v>
      </c>
      <c r="C791" s="35" t="s">
        <v>94</v>
      </c>
    </row>
    <row r="792" spans="2:3" ht="12.95" customHeight="1" x14ac:dyDescent="0.25">
      <c r="B792" s="35" t="s">
        <v>1068</v>
      </c>
      <c r="C792" s="35" t="s">
        <v>156</v>
      </c>
    </row>
    <row r="793" spans="2:3" ht="12.95" customHeight="1" x14ac:dyDescent="0.25">
      <c r="B793" s="35" t="s">
        <v>1069</v>
      </c>
      <c r="C793" s="35" t="s">
        <v>228</v>
      </c>
    </row>
    <row r="794" spans="2:3" ht="12.95" customHeight="1" x14ac:dyDescent="0.25">
      <c r="B794" s="35" t="s">
        <v>1070</v>
      </c>
      <c r="C794" s="35" t="s">
        <v>228</v>
      </c>
    </row>
    <row r="795" spans="2:3" ht="12.95" customHeight="1" x14ac:dyDescent="0.25">
      <c r="B795" s="35" t="s">
        <v>1071</v>
      </c>
      <c r="C795" s="35" t="s">
        <v>84</v>
      </c>
    </row>
    <row r="796" spans="2:3" ht="12.95" customHeight="1" x14ac:dyDescent="0.25">
      <c r="B796" s="35" t="s">
        <v>1072</v>
      </c>
      <c r="C796" s="35" t="s">
        <v>92</v>
      </c>
    </row>
    <row r="797" spans="2:3" ht="12.95" customHeight="1" x14ac:dyDescent="0.25">
      <c r="B797" s="35" t="s">
        <v>1073</v>
      </c>
      <c r="C797" s="35" t="s">
        <v>12</v>
      </c>
    </row>
    <row r="798" spans="2:3" ht="12.95" customHeight="1" x14ac:dyDescent="0.25">
      <c r="B798" s="35" t="s">
        <v>1074</v>
      </c>
      <c r="C798" s="35" t="s">
        <v>50</v>
      </c>
    </row>
    <row r="799" spans="2:3" ht="12.95" customHeight="1" x14ac:dyDescent="0.25">
      <c r="B799" s="35" t="s">
        <v>1075</v>
      </c>
      <c r="C799" s="35" t="s">
        <v>212</v>
      </c>
    </row>
    <row r="800" spans="2:3" ht="12.95" customHeight="1" x14ac:dyDescent="0.25">
      <c r="B800" s="35" t="s">
        <v>1076</v>
      </c>
      <c r="C800" s="35" t="s">
        <v>177</v>
      </c>
    </row>
    <row r="801" spans="2:3" ht="12.95" customHeight="1" x14ac:dyDescent="0.25">
      <c r="B801" s="35" t="s">
        <v>1077</v>
      </c>
      <c r="C801" s="35" t="s">
        <v>28</v>
      </c>
    </row>
    <row r="802" spans="2:3" ht="12.95" customHeight="1" x14ac:dyDescent="0.25">
      <c r="B802" s="35" t="s">
        <v>1078</v>
      </c>
      <c r="C802" s="35" t="s">
        <v>230</v>
      </c>
    </row>
    <row r="803" spans="2:3" ht="12.95" customHeight="1" x14ac:dyDescent="0.25">
      <c r="B803" s="35" t="s">
        <v>1079</v>
      </c>
      <c r="C803" s="35" t="s">
        <v>114</v>
      </c>
    </row>
    <row r="804" spans="2:3" ht="12.95" customHeight="1" x14ac:dyDescent="0.25">
      <c r="B804" s="35" t="s">
        <v>1080</v>
      </c>
      <c r="C804" s="35" t="s">
        <v>106</v>
      </c>
    </row>
    <row r="805" spans="2:3" ht="12.95" customHeight="1" x14ac:dyDescent="0.25">
      <c r="B805" s="35" t="s">
        <v>1081</v>
      </c>
      <c r="C805" s="35" t="s">
        <v>37</v>
      </c>
    </row>
    <row r="806" spans="2:3" ht="12.95" customHeight="1" x14ac:dyDescent="0.25">
      <c r="B806" s="35" t="s">
        <v>1082</v>
      </c>
      <c r="C806" s="35" t="s">
        <v>229</v>
      </c>
    </row>
    <row r="807" spans="2:3" ht="12.95" customHeight="1" x14ac:dyDescent="0.25">
      <c r="B807" s="35" t="s">
        <v>1083</v>
      </c>
      <c r="C807" s="35" t="s">
        <v>88</v>
      </c>
    </row>
    <row r="808" spans="2:3" ht="12.95" customHeight="1" x14ac:dyDescent="0.25">
      <c r="B808" s="35" t="s">
        <v>1084</v>
      </c>
      <c r="C808" s="35" t="s">
        <v>23</v>
      </c>
    </row>
    <row r="809" spans="2:3" ht="12.95" customHeight="1" x14ac:dyDescent="0.25">
      <c r="B809" s="35" t="s">
        <v>1085</v>
      </c>
      <c r="C809" s="35" t="s">
        <v>229</v>
      </c>
    </row>
    <row r="810" spans="2:3" ht="12.95" customHeight="1" x14ac:dyDescent="0.25">
      <c r="B810" s="35" t="s">
        <v>1086</v>
      </c>
      <c r="C810" s="35" t="s">
        <v>59</v>
      </c>
    </row>
    <row r="811" spans="2:3" ht="12.95" customHeight="1" x14ac:dyDescent="0.25">
      <c r="B811" s="35" t="s">
        <v>1087</v>
      </c>
      <c r="C811" s="35" t="s">
        <v>251</v>
      </c>
    </row>
    <row r="812" spans="2:3" ht="12.95" customHeight="1" x14ac:dyDescent="0.25">
      <c r="B812" s="35" t="s">
        <v>1088</v>
      </c>
      <c r="C812" s="35" t="s">
        <v>228</v>
      </c>
    </row>
    <row r="813" spans="2:3" ht="12.95" customHeight="1" x14ac:dyDescent="0.25">
      <c r="B813" s="35" t="s">
        <v>1089</v>
      </c>
      <c r="C813" s="35" t="s">
        <v>110</v>
      </c>
    </row>
    <row r="814" spans="2:3" ht="12.95" customHeight="1" x14ac:dyDescent="0.25">
      <c r="B814" s="35" t="s">
        <v>1090</v>
      </c>
      <c r="C814" s="35" t="s">
        <v>93</v>
      </c>
    </row>
    <row r="815" spans="2:3" ht="12.95" customHeight="1" x14ac:dyDescent="0.25">
      <c r="B815" s="35" t="s">
        <v>1091</v>
      </c>
      <c r="C815" s="35" t="s">
        <v>90</v>
      </c>
    </row>
    <row r="816" spans="2:3" ht="12.95" customHeight="1" x14ac:dyDescent="0.25">
      <c r="B816" s="35" t="s">
        <v>1092</v>
      </c>
      <c r="C816" s="35" t="s">
        <v>244</v>
      </c>
    </row>
    <row r="817" spans="2:3" ht="12.95" customHeight="1" x14ac:dyDescent="0.25">
      <c r="B817" s="35" t="s">
        <v>1093</v>
      </c>
      <c r="C817" s="35" t="s">
        <v>230</v>
      </c>
    </row>
    <row r="818" spans="2:3" ht="12.95" customHeight="1" x14ac:dyDescent="0.25">
      <c r="B818" s="35" t="s">
        <v>1094</v>
      </c>
      <c r="C818" s="35" t="s">
        <v>229</v>
      </c>
    </row>
    <row r="819" spans="2:3" ht="12.95" customHeight="1" x14ac:dyDescent="0.25">
      <c r="B819" s="35" t="s">
        <v>1095</v>
      </c>
      <c r="C819" s="35" t="s">
        <v>12</v>
      </c>
    </row>
    <row r="820" spans="2:3" ht="12.95" customHeight="1" x14ac:dyDescent="0.25">
      <c r="B820" s="35" t="s">
        <v>1096</v>
      </c>
      <c r="C820" s="35" t="s">
        <v>232</v>
      </c>
    </row>
    <row r="821" spans="2:3" ht="12.95" customHeight="1" x14ac:dyDescent="0.25">
      <c r="B821" s="35" t="s">
        <v>1097</v>
      </c>
      <c r="C821" s="35" t="s">
        <v>140</v>
      </c>
    </row>
    <row r="822" spans="2:3" ht="12.95" customHeight="1" x14ac:dyDescent="0.25">
      <c r="B822" s="35" t="s">
        <v>1098</v>
      </c>
      <c r="C822" s="35" t="s">
        <v>59</v>
      </c>
    </row>
    <row r="823" spans="2:3" ht="12.95" customHeight="1" x14ac:dyDescent="0.25">
      <c r="B823" s="35" t="s">
        <v>1099</v>
      </c>
      <c r="C823" s="35" t="s">
        <v>72</v>
      </c>
    </row>
    <row r="824" spans="2:3" ht="12.95" customHeight="1" x14ac:dyDescent="0.25">
      <c r="B824" s="35" t="s">
        <v>1100</v>
      </c>
      <c r="C824" s="35" t="s">
        <v>230</v>
      </c>
    </row>
    <row r="825" spans="2:3" ht="12.95" customHeight="1" x14ac:dyDescent="0.25">
      <c r="B825" s="35" t="s">
        <v>1101</v>
      </c>
      <c r="C825" s="35" t="s">
        <v>32</v>
      </c>
    </row>
    <row r="826" spans="2:3" ht="12.95" customHeight="1" x14ac:dyDescent="0.25">
      <c r="B826" s="35" t="s">
        <v>1102</v>
      </c>
      <c r="C826" s="35" t="s">
        <v>229</v>
      </c>
    </row>
    <row r="827" spans="2:3" ht="12.95" customHeight="1" x14ac:dyDescent="0.25">
      <c r="B827" s="35" t="s">
        <v>1103</v>
      </c>
      <c r="C827" s="35" t="s">
        <v>230</v>
      </c>
    </row>
    <row r="828" spans="2:3" ht="12.95" customHeight="1" x14ac:dyDescent="0.25">
      <c r="B828" s="35" t="s">
        <v>1104</v>
      </c>
      <c r="C828" s="35" t="s">
        <v>52</v>
      </c>
    </row>
    <row r="829" spans="2:3" ht="12.95" customHeight="1" x14ac:dyDescent="0.25">
      <c r="B829" s="35" t="s">
        <v>1105</v>
      </c>
      <c r="C829" s="35" t="s">
        <v>52</v>
      </c>
    </row>
    <row r="830" spans="2:3" ht="12.95" customHeight="1" x14ac:dyDescent="0.25">
      <c r="B830" s="35" t="s">
        <v>1106</v>
      </c>
      <c r="C830" s="35" t="s">
        <v>156</v>
      </c>
    </row>
    <row r="831" spans="2:3" ht="12.95" customHeight="1" x14ac:dyDescent="0.25">
      <c r="B831" s="35" t="s">
        <v>1107</v>
      </c>
      <c r="C831" s="35" t="s">
        <v>21</v>
      </c>
    </row>
    <row r="832" spans="2:3" ht="12.95" customHeight="1" x14ac:dyDescent="0.25">
      <c r="B832" s="35" t="s">
        <v>1108</v>
      </c>
      <c r="C832" s="35" t="s">
        <v>39</v>
      </c>
    </row>
    <row r="833" spans="2:3" ht="12.95" customHeight="1" x14ac:dyDescent="0.25">
      <c r="B833" s="35" t="s">
        <v>1109</v>
      </c>
      <c r="C833" s="35" t="s">
        <v>156</v>
      </c>
    </row>
    <row r="834" spans="2:3" ht="12.95" customHeight="1" x14ac:dyDescent="0.25">
      <c r="B834" s="35" t="s">
        <v>1110</v>
      </c>
      <c r="C834" s="35" t="s">
        <v>105</v>
      </c>
    </row>
    <row r="835" spans="2:3" ht="12.95" customHeight="1" x14ac:dyDescent="0.25">
      <c r="B835" s="35" t="s">
        <v>1111</v>
      </c>
      <c r="C835" s="35" t="s">
        <v>55</v>
      </c>
    </row>
    <row r="836" spans="2:3" ht="12.95" customHeight="1" x14ac:dyDescent="0.25">
      <c r="B836" s="35" t="s">
        <v>1112</v>
      </c>
      <c r="C836" s="35" t="s">
        <v>59</v>
      </c>
    </row>
    <row r="837" spans="2:3" ht="12.95" customHeight="1" x14ac:dyDescent="0.25">
      <c r="B837" s="35" t="s">
        <v>1113</v>
      </c>
      <c r="C837" s="35" t="s">
        <v>59</v>
      </c>
    </row>
    <row r="838" spans="2:3" ht="12.95" customHeight="1" x14ac:dyDescent="0.25">
      <c r="B838" s="35" t="s">
        <v>1114</v>
      </c>
      <c r="C838" s="35" t="s">
        <v>87</v>
      </c>
    </row>
    <row r="839" spans="2:3" ht="12.95" customHeight="1" x14ac:dyDescent="0.25">
      <c r="B839" s="35" t="s">
        <v>1115</v>
      </c>
      <c r="C839" s="35" t="s">
        <v>205</v>
      </c>
    </row>
    <row r="840" spans="2:3" ht="12.95" customHeight="1" x14ac:dyDescent="0.25">
      <c r="B840" s="35" t="s">
        <v>1116</v>
      </c>
      <c r="C840" s="35" t="s">
        <v>52</v>
      </c>
    </row>
    <row r="841" spans="2:3" ht="12.95" customHeight="1" x14ac:dyDescent="0.25">
      <c r="B841" s="35" t="s">
        <v>1117</v>
      </c>
      <c r="C841" s="35" t="s">
        <v>31</v>
      </c>
    </row>
    <row r="842" spans="2:3" ht="12.95" customHeight="1" x14ac:dyDescent="0.25">
      <c r="B842" s="35" t="s">
        <v>1118</v>
      </c>
      <c r="C842" s="35" t="s">
        <v>38</v>
      </c>
    </row>
    <row r="843" spans="2:3" ht="12.95" customHeight="1" x14ac:dyDescent="0.25">
      <c r="B843" s="35" t="s">
        <v>1119</v>
      </c>
      <c r="C843" s="35" t="s">
        <v>39</v>
      </c>
    </row>
    <row r="844" spans="2:3" ht="12.95" customHeight="1" x14ac:dyDescent="0.25">
      <c r="B844" s="35" t="s">
        <v>1120</v>
      </c>
      <c r="C844" s="35" t="s">
        <v>90</v>
      </c>
    </row>
    <row r="845" spans="2:3" ht="12.95" customHeight="1" x14ac:dyDescent="0.25">
      <c r="B845" s="35" t="s">
        <v>1121</v>
      </c>
      <c r="C845" s="35" t="s">
        <v>95</v>
      </c>
    </row>
    <row r="846" spans="2:3" ht="12.95" customHeight="1" x14ac:dyDescent="0.25">
      <c r="B846" s="35" t="s">
        <v>1122</v>
      </c>
      <c r="C846" s="35" t="s">
        <v>229</v>
      </c>
    </row>
    <row r="847" spans="2:3" ht="12.95" customHeight="1" x14ac:dyDescent="0.25">
      <c r="B847" s="35" t="s">
        <v>1123</v>
      </c>
      <c r="C847" s="35" t="s">
        <v>89</v>
      </c>
    </row>
    <row r="848" spans="2:3" ht="12.95" customHeight="1" x14ac:dyDescent="0.25">
      <c r="B848" s="35" t="s">
        <v>1124</v>
      </c>
      <c r="C848" s="35" t="s">
        <v>203</v>
      </c>
    </row>
    <row r="849" spans="2:3" ht="12.95" customHeight="1" x14ac:dyDescent="0.25">
      <c r="B849" s="35" t="s">
        <v>1125</v>
      </c>
      <c r="C849" s="35" t="s">
        <v>8</v>
      </c>
    </row>
    <row r="850" spans="2:3" ht="12.95" customHeight="1" x14ac:dyDescent="0.25">
      <c r="B850" s="35" t="s">
        <v>1126</v>
      </c>
      <c r="C850" s="35" t="s">
        <v>36</v>
      </c>
    </row>
    <row r="851" spans="2:3" ht="12.95" customHeight="1" x14ac:dyDescent="0.25">
      <c r="B851" s="35" t="s">
        <v>1127</v>
      </c>
      <c r="C851" s="35" t="s">
        <v>229</v>
      </c>
    </row>
    <row r="852" spans="2:3" ht="12.95" customHeight="1" x14ac:dyDescent="0.25">
      <c r="B852" s="35" t="s">
        <v>1128</v>
      </c>
      <c r="C852" s="35" t="s">
        <v>157</v>
      </c>
    </row>
    <row r="853" spans="2:3" ht="12.95" customHeight="1" x14ac:dyDescent="0.25">
      <c r="B853" s="35" t="s">
        <v>1129</v>
      </c>
      <c r="C853" s="35" t="s">
        <v>37</v>
      </c>
    </row>
    <row r="854" spans="2:3" ht="12.95" customHeight="1" x14ac:dyDescent="0.25">
      <c r="B854" s="35" t="s">
        <v>1130</v>
      </c>
      <c r="C854" s="35" t="s">
        <v>148</v>
      </c>
    </row>
    <row r="855" spans="2:3" ht="12.95" customHeight="1" x14ac:dyDescent="0.25">
      <c r="B855" s="35" t="s">
        <v>1131</v>
      </c>
      <c r="C855" s="35" t="s">
        <v>176</v>
      </c>
    </row>
    <row r="856" spans="2:3" ht="12.95" customHeight="1" x14ac:dyDescent="0.25">
      <c r="B856" s="35" t="s">
        <v>1132</v>
      </c>
      <c r="C856" s="35" t="s">
        <v>54</v>
      </c>
    </row>
    <row r="857" spans="2:3" ht="12.95" customHeight="1" x14ac:dyDescent="0.25">
      <c r="B857" s="35" t="s">
        <v>1133</v>
      </c>
      <c r="C857" s="35" t="s">
        <v>39</v>
      </c>
    </row>
    <row r="858" spans="2:3" ht="12.95" customHeight="1" x14ac:dyDescent="0.25">
      <c r="B858" s="35" t="s">
        <v>1134</v>
      </c>
      <c r="C858" s="35" t="s">
        <v>205</v>
      </c>
    </row>
    <row r="859" spans="2:3" ht="12.95" customHeight="1" x14ac:dyDescent="0.25">
      <c r="B859" s="35" t="s">
        <v>1135</v>
      </c>
      <c r="C859" s="35" t="s">
        <v>16</v>
      </c>
    </row>
    <row r="860" spans="2:3" ht="12.95" customHeight="1" x14ac:dyDescent="0.25">
      <c r="B860" s="35" t="s">
        <v>1136</v>
      </c>
      <c r="C860" s="35" t="s">
        <v>89</v>
      </c>
    </row>
    <row r="861" spans="2:3" ht="12.95" customHeight="1" x14ac:dyDescent="0.25">
      <c r="B861" s="35" t="s">
        <v>1137</v>
      </c>
      <c r="C861" s="35" t="s">
        <v>138</v>
      </c>
    </row>
    <row r="862" spans="2:3" ht="12.95" customHeight="1" x14ac:dyDescent="0.25">
      <c r="B862" s="35" t="s">
        <v>1138</v>
      </c>
      <c r="C862" s="35" t="s">
        <v>120</v>
      </c>
    </row>
    <row r="863" spans="2:3" ht="12.95" customHeight="1" x14ac:dyDescent="0.25">
      <c r="B863" s="35" t="s">
        <v>1139</v>
      </c>
      <c r="C863" s="35" t="s">
        <v>66</v>
      </c>
    </row>
    <row r="864" spans="2:3" ht="12.95" customHeight="1" x14ac:dyDescent="0.25">
      <c r="B864" s="35" t="s">
        <v>1140</v>
      </c>
      <c r="C864" s="35" t="s">
        <v>177</v>
      </c>
    </row>
    <row r="865" spans="2:3" ht="12.95" customHeight="1" x14ac:dyDescent="0.25">
      <c r="B865" s="35" t="s">
        <v>1141</v>
      </c>
      <c r="C865" s="35" t="s">
        <v>229</v>
      </c>
    </row>
    <row r="866" spans="2:3" ht="12.95" customHeight="1" x14ac:dyDescent="0.25">
      <c r="B866" s="35" t="s">
        <v>1142</v>
      </c>
      <c r="C866" s="35" t="s">
        <v>31</v>
      </c>
    </row>
    <row r="867" spans="2:3" ht="12.95" customHeight="1" x14ac:dyDescent="0.25">
      <c r="B867" s="35" t="s">
        <v>1143</v>
      </c>
      <c r="C867" s="35" t="s">
        <v>120</v>
      </c>
    </row>
    <row r="868" spans="2:3" ht="12.95" customHeight="1" x14ac:dyDescent="0.25">
      <c r="B868" s="35" t="s">
        <v>1144</v>
      </c>
      <c r="C868" s="35" t="s">
        <v>245</v>
      </c>
    </row>
    <row r="869" spans="2:3" ht="12.95" customHeight="1" x14ac:dyDescent="0.25">
      <c r="B869" s="35" t="s">
        <v>1145</v>
      </c>
      <c r="C869" s="35" t="s">
        <v>135</v>
      </c>
    </row>
    <row r="870" spans="2:3" ht="12.95" customHeight="1" x14ac:dyDescent="0.25">
      <c r="B870" s="35" t="s">
        <v>1146</v>
      </c>
      <c r="C870" s="35" t="s">
        <v>10</v>
      </c>
    </row>
    <row r="871" spans="2:3" ht="12.95" customHeight="1" x14ac:dyDescent="0.25">
      <c r="B871" s="35" t="s">
        <v>1147</v>
      </c>
      <c r="C871" s="35" t="s">
        <v>92</v>
      </c>
    </row>
    <row r="872" spans="2:3" ht="12.95" customHeight="1" x14ac:dyDescent="0.25">
      <c r="B872" s="35" t="s">
        <v>1148</v>
      </c>
      <c r="C872" s="35" t="s">
        <v>237</v>
      </c>
    </row>
    <row r="873" spans="2:3" ht="12.95" customHeight="1" x14ac:dyDescent="0.25">
      <c r="B873" s="35" t="s">
        <v>1149</v>
      </c>
      <c r="C873" s="35" t="s">
        <v>43</v>
      </c>
    </row>
    <row r="874" spans="2:3" ht="12.95" customHeight="1" x14ac:dyDescent="0.25">
      <c r="B874" s="35" t="s">
        <v>1150</v>
      </c>
      <c r="C874" s="35" t="s">
        <v>237</v>
      </c>
    </row>
    <row r="875" spans="2:3" ht="12.95" customHeight="1" x14ac:dyDescent="0.25">
      <c r="B875" s="35" t="s">
        <v>1151</v>
      </c>
      <c r="C875" s="35" t="s">
        <v>211</v>
      </c>
    </row>
    <row r="876" spans="2:3" ht="12.95" customHeight="1" x14ac:dyDescent="0.25">
      <c r="B876" s="35" t="s">
        <v>1152</v>
      </c>
      <c r="C876" s="35" t="s">
        <v>71</v>
      </c>
    </row>
    <row r="877" spans="2:3" ht="12.95" customHeight="1" x14ac:dyDescent="0.25">
      <c r="B877" s="35" t="s">
        <v>1153</v>
      </c>
      <c r="C877" s="35" t="s">
        <v>247</v>
      </c>
    </row>
    <row r="878" spans="2:3" ht="12.95" customHeight="1" x14ac:dyDescent="0.25">
      <c r="B878" s="35" t="s">
        <v>1154</v>
      </c>
      <c r="C878" s="35" t="s">
        <v>103</v>
      </c>
    </row>
    <row r="879" spans="2:3" ht="12.95" customHeight="1" x14ac:dyDescent="0.25">
      <c r="B879" s="35" t="s">
        <v>1155</v>
      </c>
      <c r="C879" s="35" t="s">
        <v>25</v>
      </c>
    </row>
    <row r="880" spans="2:3" ht="12.95" customHeight="1" x14ac:dyDescent="0.25">
      <c r="B880" s="35" t="s">
        <v>1156</v>
      </c>
      <c r="C880" s="35" t="s">
        <v>116</v>
      </c>
    </row>
    <row r="881" spans="2:3" ht="12.95" customHeight="1" x14ac:dyDescent="0.25">
      <c r="B881" s="35" t="s">
        <v>1157</v>
      </c>
      <c r="C881" s="35" t="s">
        <v>208</v>
      </c>
    </row>
    <row r="882" spans="2:3" ht="12.95" customHeight="1" x14ac:dyDescent="0.25">
      <c r="B882" s="35" t="s">
        <v>1158</v>
      </c>
      <c r="C882" s="35" t="s">
        <v>23</v>
      </c>
    </row>
    <row r="883" spans="2:3" ht="12.95" customHeight="1" x14ac:dyDescent="0.25">
      <c r="B883" s="35" t="s">
        <v>1159</v>
      </c>
      <c r="C883" s="35" t="s">
        <v>240</v>
      </c>
    </row>
    <row r="884" spans="2:3" ht="12.95" customHeight="1" x14ac:dyDescent="0.25">
      <c r="B884" s="35" t="s">
        <v>1160</v>
      </c>
      <c r="C884" s="35" t="s">
        <v>59</v>
      </c>
    </row>
    <row r="885" spans="2:3" ht="12.95" customHeight="1" x14ac:dyDescent="0.25">
      <c r="B885" s="35" t="s">
        <v>1161</v>
      </c>
      <c r="C885" s="35" t="s">
        <v>172</v>
      </c>
    </row>
    <row r="886" spans="2:3" ht="12.95" customHeight="1" x14ac:dyDescent="0.25">
      <c r="B886" s="35" t="s">
        <v>1162</v>
      </c>
      <c r="C886" s="35" t="s">
        <v>58</v>
      </c>
    </row>
    <row r="887" spans="2:3" ht="12.95" customHeight="1" x14ac:dyDescent="0.25">
      <c r="B887" s="35" t="s">
        <v>1163</v>
      </c>
      <c r="C887" s="35" t="s">
        <v>24</v>
      </c>
    </row>
    <row r="888" spans="2:3" ht="12.95" customHeight="1" x14ac:dyDescent="0.25">
      <c r="B888" s="35" t="s">
        <v>1164</v>
      </c>
      <c r="C888" s="35" t="s">
        <v>63</v>
      </c>
    </row>
    <row r="889" spans="2:3" ht="12.95" customHeight="1" x14ac:dyDescent="0.25">
      <c r="B889" s="35" t="s">
        <v>1165</v>
      </c>
      <c r="C889" s="35" t="s">
        <v>89</v>
      </c>
    </row>
    <row r="890" spans="2:3" ht="12.95" customHeight="1" x14ac:dyDescent="0.25">
      <c r="B890" s="35" t="s">
        <v>1166</v>
      </c>
      <c r="C890" s="35" t="s">
        <v>55</v>
      </c>
    </row>
    <row r="891" spans="2:3" ht="12.95" customHeight="1" x14ac:dyDescent="0.25">
      <c r="B891" s="35" t="s">
        <v>1167</v>
      </c>
      <c r="C891" s="35" t="s">
        <v>55</v>
      </c>
    </row>
    <row r="892" spans="2:3" ht="12.95" customHeight="1" x14ac:dyDescent="0.25">
      <c r="B892" s="35" t="s">
        <v>1168</v>
      </c>
      <c r="C892" s="35" t="s">
        <v>89</v>
      </c>
    </row>
    <row r="893" spans="2:3" ht="12.95" customHeight="1" x14ac:dyDescent="0.25">
      <c r="B893" s="35" t="s">
        <v>1169</v>
      </c>
      <c r="C893" s="35" t="s">
        <v>103</v>
      </c>
    </row>
    <row r="894" spans="2:3" ht="12.95" customHeight="1" x14ac:dyDescent="0.25">
      <c r="B894" s="35" t="s">
        <v>1170</v>
      </c>
      <c r="C894" s="35" t="s">
        <v>232</v>
      </c>
    </row>
    <row r="895" spans="2:3" ht="12.95" customHeight="1" x14ac:dyDescent="0.25">
      <c r="B895" s="35" t="s">
        <v>1171</v>
      </c>
      <c r="C895" s="35" t="s">
        <v>228</v>
      </c>
    </row>
    <row r="896" spans="2:3" ht="12.95" customHeight="1" x14ac:dyDescent="0.25">
      <c r="B896" s="35" t="s">
        <v>1172</v>
      </c>
      <c r="C896" s="35" t="s">
        <v>177</v>
      </c>
    </row>
    <row r="897" spans="2:3" ht="12.95" customHeight="1" x14ac:dyDescent="0.25">
      <c r="B897" s="35" t="s">
        <v>1173</v>
      </c>
      <c r="C897" s="35" t="s">
        <v>172</v>
      </c>
    </row>
    <row r="898" spans="2:3" ht="12.95" customHeight="1" x14ac:dyDescent="0.25">
      <c r="B898" s="35" t="s">
        <v>1174</v>
      </c>
      <c r="C898" s="35" t="s">
        <v>231</v>
      </c>
    </row>
    <row r="899" spans="2:3" ht="12.95" customHeight="1" x14ac:dyDescent="0.25">
      <c r="B899" s="35" t="s">
        <v>1175</v>
      </c>
      <c r="C899" s="35" t="s">
        <v>147</v>
      </c>
    </row>
    <row r="900" spans="2:3" ht="12.95" customHeight="1" x14ac:dyDescent="0.25">
      <c r="B900" s="35" t="s">
        <v>1176</v>
      </c>
      <c r="C900" s="35" t="s">
        <v>52</v>
      </c>
    </row>
    <row r="901" spans="2:3" ht="12.95" customHeight="1" x14ac:dyDescent="0.25">
      <c r="B901" s="35" t="s">
        <v>1177</v>
      </c>
      <c r="C901" s="35" t="s">
        <v>23</v>
      </c>
    </row>
    <row r="902" spans="2:3" ht="12.95" customHeight="1" x14ac:dyDescent="0.25">
      <c r="B902" s="35" t="s">
        <v>1178</v>
      </c>
      <c r="C902" s="35" t="s">
        <v>43</v>
      </c>
    </row>
    <row r="903" spans="2:3" ht="12.95" customHeight="1" x14ac:dyDescent="0.25">
      <c r="B903" s="35" t="s">
        <v>1179</v>
      </c>
      <c r="C903" s="35" t="s">
        <v>14</v>
      </c>
    </row>
    <row r="904" spans="2:3" ht="12.95" customHeight="1" x14ac:dyDescent="0.25">
      <c r="B904" s="35" t="s">
        <v>1180</v>
      </c>
      <c r="C904" s="35" t="s">
        <v>172</v>
      </c>
    </row>
    <row r="905" spans="2:3" ht="12.95" customHeight="1" x14ac:dyDescent="0.25">
      <c r="B905" s="35" t="s">
        <v>1181</v>
      </c>
      <c r="C905" s="35" t="s">
        <v>156</v>
      </c>
    </row>
    <row r="906" spans="2:3" ht="12.95" customHeight="1" x14ac:dyDescent="0.25">
      <c r="B906" s="35" t="s">
        <v>1182</v>
      </c>
      <c r="C906" s="35" t="s">
        <v>50</v>
      </c>
    </row>
    <row r="907" spans="2:3" ht="12.95" customHeight="1" x14ac:dyDescent="0.25">
      <c r="B907" s="35" t="s">
        <v>1183</v>
      </c>
      <c r="C907" s="35" t="s">
        <v>72</v>
      </c>
    </row>
    <row r="908" spans="2:3" ht="12.95" customHeight="1" x14ac:dyDescent="0.25">
      <c r="B908" s="35" t="s">
        <v>1184</v>
      </c>
      <c r="C908" s="35" t="s">
        <v>59</v>
      </c>
    </row>
    <row r="909" spans="2:3" ht="12.95" customHeight="1" x14ac:dyDescent="0.25">
      <c r="B909" s="35" t="s">
        <v>1185</v>
      </c>
      <c r="C909" s="35" t="s">
        <v>229</v>
      </c>
    </row>
    <row r="910" spans="2:3" ht="12.95" customHeight="1" x14ac:dyDescent="0.25">
      <c r="B910" s="35" t="s">
        <v>1186</v>
      </c>
      <c r="C910" s="35" t="s">
        <v>230</v>
      </c>
    </row>
    <row r="911" spans="2:3" ht="12.95" customHeight="1" x14ac:dyDescent="0.25">
      <c r="B911" s="35" t="s">
        <v>1187</v>
      </c>
      <c r="C911" s="35" t="s">
        <v>231</v>
      </c>
    </row>
    <row r="912" spans="2:3" ht="12.95" customHeight="1" x14ac:dyDescent="0.25">
      <c r="B912" s="35" t="s">
        <v>1188</v>
      </c>
      <c r="C912" s="35" t="s">
        <v>47</v>
      </c>
    </row>
    <row r="913" spans="2:3" ht="12.95" customHeight="1" x14ac:dyDescent="0.25">
      <c r="B913" s="35" t="s">
        <v>1189</v>
      </c>
      <c r="C913" s="35" t="s">
        <v>177</v>
      </c>
    </row>
    <row r="914" spans="2:3" ht="12.95" customHeight="1" x14ac:dyDescent="0.25">
      <c r="B914" s="35" t="s">
        <v>1190</v>
      </c>
      <c r="C914" s="35" t="s">
        <v>55</v>
      </c>
    </row>
    <row r="915" spans="2:3" ht="12.95" customHeight="1" x14ac:dyDescent="0.25">
      <c r="B915" s="35" t="s">
        <v>1191</v>
      </c>
      <c r="C915" s="35" t="s">
        <v>84</v>
      </c>
    </row>
    <row r="916" spans="2:3" ht="12.95" customHeight="1" x14ac:dyDescent="0.25">
      <c r="B916" s="35" t="s">
        <v>1192</v>
      </c>
      <c r="C916" s="35" t="s">
        <v>123</v>
      </c>
    </row>
    <row r="917" spans="2:3" ht="12.95" customHeight="1" x14ac:dyDescent="0.25">
      <c r="B917" s="35" t="s">
        <v>1193</v>
      </c>
      <c r="C917" s="35" t="s">
        <v>202</v>
      </c>
    </row>
    <row r="918" spans="2:3" ht="12.95" customHeight="1" x14ac:dyDescent="0.25">
      <c r="B918" s="35" t="s">
        <v>1194</v>
      </c>
      <c r="C918" s="35" t="s">
        <v>209</v>
      </c>
    </row>
    <row r="919" spans="2:3" ht="12.95" customHeight="1" x14ac:dyDescent="0.25">
      <c r="B919" s="35" t="s">
        <v>1195</v>
      </c>
      <c r="C919" s="35" t="s">
        <v>50</v>
      </c>
    </row>
    <row r="920" spans="2:3" ht="12.95" customHeight="1" x14ac:dyDescent="0.25">
      <c r="B920" s="35" t="s">
        <v>1196</v>
      </c>
      <c r="C920" s="35" t="s">
        <v>132</v>
      </c>
    </row>
    <row r="921" spans="2:3" ht="12.95" customHeight="1" x14ac:dyDescent="0.25">
      <c r="B921" s="35" t="s">
        <v>1197</v>
      </c>
      <c r="C921" s="35" t="s">
        <v>106</v>
      </c>
    </row>
    <row r="922" spans="2:3" ht="12.95" customHeight="1" x14ac:dyDescent="0.25">
      <c r="B922" s="35" t="s">
        <v>1198</v>
      </c>
      <c r="C922" s="35" t="s">
        <v>246</v>
      </c>
    </row>
    <row r="923" spans="2:3" ht="12.95" customHeight="1" x14ac:dyDescent="0.25">
      <c r="B923" s="35" t="s">
        <v>1199</v>
      </c>
      <c r="C923" s="35" t="s">
        <v>233</v>
      </c>
    </row>
    <row r="924" spans="2:3" ht="12.95" customHeight="1" x14ac:dyDescent="0.25">
      <c r="B924" s="35" t="s">
        <v>1200</v>
      </c>
      <c r="C924" s="35" t="s">
        <v>110</v>
      </c>
    </row>
    <row r="925" spans="2:3" ht="12.95" customHeight="1" x14ac:dyDescent="0.25">
      <c r="B925" s="35" t="s">
        <v>1201</v>
      </c>
      <c r="C925" s="35" t="s">
        <v>119</v>
      </c>
    </row>
    <row r="926" spans="2:3" ht="12.95" customHeight="1" x14ac:dyDescent="0.25">
      <c r="B926" s="35" t="s">
        <v>1202</v>
      </c>
      <c r="C926" s="35" t="s">
        <v>25</v>
      </c>
    </row>
    <row r="927" spans="2:3" ht="12.95" customHeight="1" x14ac:dyDescent="0.25">
      <c r="B927" s="35" t="s">
        <v>1203</v>
      </c>
      <c r="C927" s="35" t="s">
        <v>92</v>
      </c>
    </row>
    <row r="928" spans="2:3" ht="12.95" customHeight="1" x14ac:dyDescent="0.25">
      <c r="B928" s="35" t="s">
        <v>1204</v>
      </c>
      <c r="C928" s="35" t="s">
        <v>16</v>
      </c>
    </row>
    <row r="929" spans="2:3" ht="12.95" customHeight="1" x14ac:dyDescent="0.25">
      <c r="B929" s="35" t="s">
        <v>1205</v>
      </c>
      <c r="C929" s="35" t="s">
        <v>208</v>
      </c>
    </row>
    <row r="930" spans="2:3" ht="12.95" customHeight="1" x14ac:dyDescent="0.25">
      <c r="B930" s="35" t="s">
        <v>1206</v>
      </c>
      <c r="C930" s="35" t="s">
        <v>179</v>
      </c>
    </row>
    <row r="931" spans="2:3" ht="12.95" customHeight="1" x14ac:dyDescent="0.25">
      <c r="B931" s="35" t="s">
        <v>1207</v>
      </c>
      <c r="C931" s="35" t="s">
        <v>230</v>
      </c>
    </row>
    <row r="932" spans="2:3" ht="12.95" customHeight="1" x14ac:dyDescent="0.25">
      <c r="B932" s="35" t="s">
        <v>1208</v>
      </c>
      <c r="C932" s="35" t="s">
        <v>36</v>
      </c>
    </row>
    <row r="933" spans="2:3" ht="12.95" customHeight="1" x14ac:dyDescent="0.25">
      <c r="B933" s="35" t="s">
        <v>1209</v>
      </c>
      <c r="C933" s="35" t="s">
        <v>94</v>
      </c>
    </row>
    <row r="934" spans="2:3" ht="12.95" customHeight="1" x14ac:dyDescent="0.25">
      <c r="B934" s="35" t="s">
        <v>1210</v>
      </c>
      <c r="C934" s="35" t="s">
        <v>110</v>
      </c>
    </row>
    <row r="935" spans="2:3" ht="12.95" customHeight="1" x14ac:dyDescent="0.25">
      <c r="B935" s="35" t="s">
        <v>1211</v>
      </c>
      <c r="C935" s="35" t="s">
        <v>203</v>
      </c>
    </row>
    <row r="936" spans="2:3" ht="12.95" customHeight="1" x14ac:dyDescent="0.25">
      <c r="B936" s="35" t="s">
        <v>1212</v>
      </c>
      <c r="C936" s="35" t="s">
        <v>135</v>
      </c>
    </row>
    <row r="937" spans="2:3" ht="12.95" customHeight="1" x14ac:dyDescent="0.25">
      <c r="B937" s="35" t="s">
        <v>1213</v>
      </c>
      <c r="C937" s="35" t="s">
        <v>228</v>
      </c>
    </row>
    <row r="938" spans="2:3" ht="12.95" customHeight="1" x14ac:dyDescent="0.25">
      <c r="B938" s="35" t="s">
        <v>1214</v>
      </c>
      <c r="C938" s="35" t="s">
        <v>92</v>
      </c>
    </row>
    <row r="939" spans="2:3" ht="12.95" customHeight="1" x14ac:dyDescent="0.25">
      <c r="B939" s="35" t="s">
        <v>1215</v>
      </c>
      <c r="C939" s="35" t="s">
        <v>16</v>
      </c>
    </row>
    <row r="940" spans="2:3" ht="12.95" customHeight="1" x14ac:dyDescent="0.25">
      <c r="B940" s="35" t="s">
        <v>1216</v>
      </c>
      <c r="C940" s="35" t="s">
        <v>232</v>
      </c>
    </row>
    <row r="941" spans="2:3" ht="12.95" customHeight="1" x14ac:dyDescent="0.25">
      <c r="B941" s="35" t="s">
        <v>1217</v>
      </c>
      <c r="C941" s="35" t="s">
        <v>52</v>
      </c>
    </row>
    <row r="942" spans="2:3" ht="12.95" customHeight="1" x14ac:dyDescent="0.25">
      <c r="B942" s="35" t="s">
        <v>1218</v>
      </c>
      <c r="C942" s="35" t="s">
        <v>229</v>
      </c>
    </row>
    <row r="943" spans="2:3" ht="12.95" customHeight="1" x14ac:dyDescent="0.25">
      <c r="B943" s="35" t="s">
        <v>1219</v>
      </c>
      <c r="C943" s="35" t="s">
        <v>44</v>
      </c>
    </row>
    <row r="944" spans="2:3" ht="12.95" customHeight="1" x14ac:dyDescent="0.25">
      <c r="B944" s="35" t="s">
        <v>1220</v>
      </c>
      <c r="C944" s="35" t="s">
        <v>230</v>
      </c>
    </row>
    <row r="945" spans="2:3" ht="12.95" customHeight="1" x14ac:dyDescent="0.25">
      <c r="B945" s="35" t="s">
        <v>1221</v>
      </c>
      <c r="C945" s="35" t="s">
        <v>117</v>
      </c>
    </row>
    <row r="946" spans="2:3" ht="12.95" customHeight="1" x14ac:dyDescent="0.25">
      <c r="B946" s="35" t="s">
        <v>1222</v>
      </c>
      <c r="C946" s="35" t="s">
        <v>99</v>
      </c>
    </row>
    <row r="947" spans="2:3" ht="12.95" customHeight="1" x14ac:dyDescent="0.25">
      <c r="B947" s="35" t="s">
        <v>1223</v>
      </c>
      <c r="C947" s="35" t="s">
        <v>55</v>
      </c>
    </row>
    <row r="948" spans="2:3" ht="12.95" customHeight="1" x14ac:dyDescent="0.25">
      <c r="B948" s="35" t="s">
        <v>1224</v>
      </c>
      <c r="C948" s="35" t="s">
        <v>120</v>
      </c>
    </row>
    <row r="949" spans="2:3" ht="12.95" customHeight="1" x14ac:dyDescent="0.25">
      <c r="B949" s="35" t="s">
        <v>1225</v>
      </c>
      <c r="C949" s="35" t="s">
        <v>119</v>
      </c>
    </row>
    <row r="950" spans="2:3" ht="12.95" customHeight="1" x14ac:dyDescent="0.25">
      <c r="B950" s="35" t="s">
        <v>1226</v>
      </c>
      <c r="C950" s="35" t="s">
        <v>104</v>
      </c>
    </row>
    <row r="951" spans="2:3" ht="12.95" customHeight="1" x14ac:dyDescent="0.25">
      <c r="B951" s="35" t="s">
        <v>1227</v>
      </c>
      <c r="C951" s="35" t="s">
        <v>43</v>
      </c>
    </row>
    <row r="952" spans="2:3" ht="12.95" customHeight="1" x14ac:dyDescent="0.25">
      <c r="B952" s="35" t="s">
        <v>1228</v>
      </c>
      <c r="C952" s="35" t="s">
        <v>179</v>
      </c>
    </row>
    <row r="953" spans="2:3" ht="12.95" customHeight="1" x14ac:dyDescent="0.25">
      <c r="B953" s="35" t="s">
        <v>1229</v>
      </c>
      <c r="C953" s="35" t="s">
        <v>82</v>
      </c>
    </row>
    <row r="954" spans="2:3" ht="12.95" customHeight="1" x14ac:dyDescent="0.25">
      <c r="B954" s="35" t="s">
        <v>1230</v>
      </c>
      <c r="C954" s="35" t="s">
        <v>99</v>
      </c>
    </row>
    <row r="955" spans="2:3" ht="12.95" customHeight="1" x14ac:dyDescent="0.25">
      <c r="B955" s="35" t="s">
        <v>1231</v>
      </c>
      <c r="C955" s="35" t="s">
        <v>241</v>
      </c>
    </row>
    <row r="956" spans="2:3" ht="12.95" customHeight="1" x14ac:dyDescent="0.25">
      <c r="B956" s="35" t="s">
        <v>1232</v>
      </c>
      <c r="C956" s="35" t="s">
        <v>249</v>
      </c>
    </row>
    <row r="957" spans="2:3" ht="12.95" customHeight="1" x14ac:dyDescent="0.25">
      <c r="B957" s="35" t="s">
        <v>1233</v>
      </c>
      <c r="C957" s="35" t="s">
        <v>107</v>
      </c>
    </row>
    <row r="958" spans="2:3" ht="12.95" customHeight="1" x14ac:dyDescent="0.25">
      <c r="B958" s="35" t="s">
        <v>1234</v>
      </c>
      <c r="C958" s="35" t="s">
        <v>89</v>
      </c>
    </row>
    <row r="959" spans="2:3" ht="12.95" customHeight="1" x14ac:dyDescent="0.25">
      <c r="B959" s="35" t="s">
        <v>1235</v>
      </c>
      <c r="C959" s="35" t="s">
        <v>165</v>
      </c>
    </row>
    <row r="960" spans="2:3" ht="12.95" customHeight="1" x14ac:dyDescent="0.25">
      <c r="B960" s="35" t="s">
        <v>1236</v>
      </c>
      <c r="C960" s="35" t="s">
        <v>249</v>
      </c>
    </row>
    <row r="961" spans="2:3" ht="12.95" customHeight="1" x14ac:dyDescent="0.25">
      <c r="B961" s="35" t="s">
        <v>1237</v>
      </c>
      <c r="C961" s="35" t="s">
        <v>54</v>
      </c>
    </row>
    <row r="962" spans="2:3" ht="12.95" customHeight="1" x14ac:dyDescent="0.25">
      <c r="B962" s="35" t="s">
        <v>1238</v>
      </c>
      <c r="C962" s="35" t="s">
        <v>89</v>
      </c>
    </row>
    <row r="963" spans="2:3" ht="12.95" customHeight="1" x14ac:dyDescent="0.25">
      <c r="B963" s="35" t="s">
        <v>1239</v>
      </c>
      <c r="C963" s="35" t="s">
        <v>230</v>
      </c>
    </row>
    <row r="964" spans="2:3" ht="12.95" customHeight="1" x14ac:dyDescent="0.25">
      <c r="B964" s="35" t="s">
        <v>1240</v>
      </c>
      <c r="C964" s="35" t="s">
        <v>240</v>
      </c>
    </row>
    <row r="965" spans="2:3" ht="12.95" customHeight="1" x14ac:dyDescent="0.25">
      <c r="B965" s="35" t="s">
        <v>1241</v>
      </c>
      <c r="C965" s="35" t="s">
        <v>59</v>
      </c>
    </row>
    <row r="966" spans="2:3" ht="12.95" customHeight="1" x14ac:dyDescent="0.25">
      <c r="B966" s="35" t="s">
        <v>1242</v>
      </c>
      <c r="C966" s="35" t="s">
        <v>241</v>
      </c>
    </row>
    <row r="967" spans="2:3" ht="12.95" customHeight="1" x14ac:dyDescent="0.25">
      <c r="B967" s="35" t="s">
        <v>1243</v>
      </c>
      <c r="C967" s="35" t="s">
        <v>45</v>
      </c>
    </row>
    <row r="968" spans="2:3" ht="12.95" customHeight="1" x14ac:dyDescent="0.25">
      <c r="B968" s="35" t="s">
        <v>1244</v>
      </c>
      <c r="C968" s="35" t="s">
        <v>179</v>
      </c>
    </row>
    <row r="969" spans="2:3" ht="12.95" customHeight="1" x14ac:dyDescent="0.25">
      <c r="B969" s="35" t="s">
        <v>1245</v>
      </c>
      <c r="C969" s="35" t="s">
        <v>25</v>
      </c>
    </row>
    <row r="970" spans="2:3" ht="12.95" customHeight="1" x14ac:dyDescent="0.25">
      <c r="B970" s="35" t="s">
        <v>1246</v>
      </c>
      <c r="C970" s="35" t="s">
        <v>98</v>
      </c>
    </row>
    <row r="971" spans="2:3" ht="12.95" customHeight="1" x14ac:dyDescent="0.25">
      <c r="B971" s="35" t="s">
        <v>1247</v>
      </c>
      <c r="C971" s="35" t="s">
        <v>81</v>
      </c>
    </row>
    <row r="972" spans="2:3" ht="12.95" customHeight="1" x14ac:dyDescent="0.25">
      <c r="B972" s="35" t="s">
        <v>1248</v>
      </c>
      <c r="C972" s="35" t="s">
        <v>109</v>
      </c>
    </row>
    <row r="973" spans="2:3" ht="12.95" customHeight="1" x14ac:dyDescent="0.25">
      <c r="B973" s="35" t="s">
        <v>1249</v>
      </c>
      <c r="C973" s="35" t="s">
        <v>218</v>
      </c>
    </row>
    <row r="974" spans="2:3" ht="12.95" customHeight="1" x14ac:dyDescent="0.25">
      <c r="B974" s="35" t="s">
        <v>1250</v>
      </c>
      <c r="C974" s="35" t="s">
        <v>147</v>
      </c>
    </row>
    <row r="975" spans="2:3" ht="12.95" customHeight="1" x14ac:dyDescent="0.25">
      <c r="B975" s="35" t="s">
        <v>1251</v>
      </c>
      <c r="C975" s="35" t="s">
        <v>24</v>
      </c>
    </row>
    <row r="976" spans="2:3" ht="12.95" customHeight="1" x14ac:dyDescent="0.25">
      <c r="B976" s="35" t="s">
        <v>1252</v>
      </c>
      <c r="C976" s="35" t="s">
        <v>55</v>
      </c>
    </row>
    <row r="977" spans="2:3" ht="12.95" customHeight="1" x14ac:dyDescent="0.25">
      <c r="B977" s="35" t="s">
        <v>1253</v>
      </c>
      <c r="C977" s="35" t="s">
        <v>76</v>
      </c>
    </row>
    <row r="978" spans="2:3" ht="12.95" customHeight="1" x14ac:dyDescent="0.25">
      <c r="B978" s="35" t="s">
        <v>1254</v>
      </c>
      <c r="C978" s="35" t="s">
        <v>134</v>
      </c>
    </row>
    <row r="979" spans="2:3" ht="12.95" customHeight="1" x14ac:dyDescent="0.25">
      <c r="B979" s="35" t="s">
        <v>1255</v>
      </c>
      <c r="C979" s="35" t="s">
        <v>28</v>
      </c>
    </row>
    <row r="980" spans="2:3" ht="12.95" customHeight="1" x14ac:dyDescent="0.25">
      <c r="B980" s="35" t="s">
        <v>1256</v>
      </c>
      <c r="C980" s="35" t="s">
        <v>172</v>
      </c>
    </row>
    <row r="981" spans="2:3" ht="12.95" customHeight="1" x14ac:dyDescent="0.25">
      <c r="B981" s="35" t="s">
        <v>1257</v>
      </c>
      <c r="C981" s="35" t="s">
        <v>176</v>
      </c>
    </row>
    <row r="982" spans="2:3" ht="12.95" customHeight="1" x14ac:dyDescent="0.25">
      <c r="B982" s="35" t="s">
        <v>1258</v>
      </c>
      <c r="C982" s="35" t="s">
        <v>178</v>
      </c>
    </row>
    <row r="983" spans="2:3" ht="12.95" customHeight="1" x14ac:dyDescent="0.25">
      <c r="B983" s="35" t="s">
        <v>1259</v>
      </c>
      <c r="C983" s="35" t="s">
        <v>234</v>
      </c>
    </row>
    <row r="984" spans="2:3" ht="12.95" customHeight="1" x14ac:dyDescent="0.25">
      <c r="B984" s="35" t="s">
        <v>1260</v>
      </c>
      <c r="C984" s="35" t="s">
        <v>232</v>
      </c>
    </row>
    <row r="985" spans="2:3" ht="12.95" customHeight="1" x14ac:dyDescent="0.25">
      <c r="B985" s="35" t="s">
        <v>1261</v>
      </c>
      <c r="C985" s="35" t="s">
        <v>230</v>
      </c>
    </row>
    <row r="986" spans="2:3" ht="12.95" customHeight="1" x14ac:dyDescent="0.25">
      <c r="B986" s="35" t="s">
        <v>1262</v>
      </c>
      <c r="C986" s="35" t="s">
        <v>116</v>
      </c>
    </row>
    <row r="987" spans="2:3" ht="12.95" customHeight="1" x14ac:dyDescent="0.25">
      <c r="B987" s="35" t="s">
        <v>1263</v>
      </c>
      <c r="C987" s="35" t="s">
        <v>241</v>
      </c>
    </row>
    <row r="988" spans="2:3" ht="12.95" customHeight="1" x14ac:dyDescent="0.25">
      <c r="B988" s="35" t="s">
        <v>1264</v>
      </c>
      <c r="C988" s="35" t="s">
        <v>173</v>
      </c>
    </row>
    <row r="989" spans="2:3" ht="12.95" customHeight="1" x14ac:dyDescent="0.25">
      <c r="B989" s="35" t="s">
        <v>1265</v>
      </c>
      <c r="C989" s="35" t="s">
        <v>230</v>
      </c>
    </row>
    <row r="990" spans="2:3" ht="12.95" customHeight="1" x14ac:dyDescent="0.25">
      <c r="B990" s="35" t="s">
        <v>1266</v>
      </c>
      <c r="C990" s="35" t="s">
        <v>228</v>
      </c>
    </row>
    <row r="991" spans="2:3" ht="12.95" customHeight="1" x14ac:dyDescent="0.25">
      <c r="B991" s="35" t="s">
        <v>1267</v>
      </c>
      <c r="C991" s="35" t="s">
        <v>103</v>
      </c>
    </row>
    <row r="992" spans="2:3" ht="12.95" customHeight="1" x14ac:dyDescent="0.25">
      <c r="B992" s="35" t="s">
        <v>1268</v>
      </c>
      <c r="C992" s="35" t="s">
        <v>107</v>
      </c>
    </row>
    <row r="993" spans="2:3" ht="12.95" customHeight="1" x14ac:dyDescent="0.25">
      <c r="B993" s="35" t="s">
        <v>1269</v>
      </c>
      <c r="C993" s="35" t="s">
        <v>25</v>
      </c>
    </row>
    <row r="994" spans="2:3" ht="12.95" customHeight="1" x14ac:dyDescent="0.25">
      <c r="B994" s="35" t="s">
        <v>1270</v>
      </c>
      <c r="C994" s="35" t="s">
        <v>45</v>
      </c>
    </row>
    <row r="995" spans="2:3" ht="12.95" customHeight="1" x14ac:dyDescent="0.25">
      <c r="B995" s="35" t="s">
        <v>1271</v>
      </c>
      <c r="C995" s="35" t="s">
        <v>145</v>
      </c>
    </row>
    <row r="996" spans="2:3" ht="12.95" customHeight="1" x14ac:dyDescent="0.25">
      <c r="B996" s="35" t="s">
        <v>1272</v>
      </c>
      <c r="C996" s="35" t="s">
        <v>60</v>
      </c>
    </row>
    <row r="997" spans="2:3" ht="12.95" customHeight="1" x14ac:dyDescent="0.25">
      <c r="B997" s="35" t="s">
        <v>1273</v>
      </c>
      <c r="C997" s="35" t="s">
        <v>59</v>
      </c>
    </row>
    <row r="998" spans="2:3" ht="12.95" customHeight="1" x14ac:dyDescent="0.25">
      <c r="B998" s="35" t="s">
        <v>1274</v>
      </c>
      <c r="C998" s="35" t="s">
        <v>110</v>
      </c>
    </row>
    <row r="999" spans="2:3" ht="12.95" customHeight="1" x14ac:dyDescent="0.25">
      <c r="B999" s="35" t="s">
        <v>1275</v>
      </c>
      <c r="C999" s="35" t="s">
        <v>230</v>
      </c>
    </row>
    <row r="1000" spans="2:3" ht="12.95" customHeight="1" x14ac:dyDescent="0.25">
      <c r="B1000" s="35" t="s">
        <v>1276</v>
      </c>
      <c r="C1000" s="35" t="s">
        <v>16</v>
      </c>
    </row>
    <row r="1001" spans="2:3" ht="12.95" customHeight="1" x14ac:dyDescent="0.25">
      <c r="B1001" s="35" t="s">
        <v>1277</v>
      </c>
      <c r="C1001" s="35" t="s">
        <v>112</v>
      </c>
    </row>
    <row r="1002" spans="2:3" ht="12.95" customHeight="1" x14ac:dyDescent="0.25">
      <c r="B1002" s="35" t="s">
        <v>1278</v>
      </c>
      <c r="C1002" s="35" t="s">
        <v>110</v>
      </c>
    </row>
    <row r="1003" spans="2:3" ht="12.95" customHeight="1" x14ac:dyDescent="0.25">
      <c r="B1003" s="35" t="s">
        <v>1279</v>
      </c>
      <c r="C1003" s="35" t="s">
        <v>14</v>
      </c>
    </row>
    <row r="1004" spans="2:3" ht="12.95" customHeight="1" x14ac:dyDescent="0.25">
      <c r="B1004" s="35" t="s">
        <v>1280</v>
      </c>
      <c r="C1004" s="35" t="s">
        <v>202</v>
      </c>
    </row>
    <row r="1005" spans="2:3" ht="12.95" customHeight="1" x14ac:dyDescent="0.25">
      <c r="B1005" s="35" t="s">
        <v>1281</v>
      </c>
      <c r="C1005" s="35" t="s">
        <v>31</v>
      </c>
    </row>
    <row r="1006" spans="2:3" ht="12.95" customHeight="1" x14ac:dyDescent="0.25">
      <c r="B1006" s="35" t="s">
        <v>1282</v>
      </c>
      <c r="C1006" s="35" t="s">
        <v>106</v>
      </c>
    </row>
    <row r="1007" spans="2:3" ht="12.95" customHeight="1" x14ac:dyDescent="0.25">
      <c r="B1007" s="35" t="s">
        <v>1283</v>
      </c>
      <c r="C1007" s="35" t="s">
        <v>10</v>
      </c>
    </row>
    <row r="1008" spans="2:3" ht="12.95" customHeight="1" x14ac:dyDescent="0.25">
      <c r="B1008" s="35" t="s">
        <v>1284</v>
      </c>
      <c r="C1008" s="35" t="s">
        <v>49</v>
      </c>
    </row>
    <row r="1009" spans="2:3" ht="12.95" customHeight="1" x14ac:dyDescent="0.25">
      <c r="B1009" s="35" t="s">
        <v>1285</v>
      </c>
      <c r="C1009" s="35" t="s">
        <v>24</v>
      </c>
    </row>
    <row r="1010" spans="2:3" ht="12.95" customHeight="1" x14ac:dyDescent="0.25">
      <c r="B1010" s="35" t="s">
        <v>1286</v>
      </c>
      <c r="C1010" s="35" t="s">
        <v>207</v>
      </c>
    </row>
    <row r="1011" spans="2:3" ht="12.95" customHeight="1" x14ac:dyDescent="0.25">
      <c r="B1011" s="35" t="s">
        <v>1287</v>
      </c>
      <c r="C1011" s="35" t="s">
        <v>246</v>
      </c>
    </row>
    <row r="1012" spans="2:3" ht="12.95" customHeight="1" x14ac:dyDescent="0.25">
      <c r="B1012" s="35" t="s">
        <v>1288</v>
      </c>
      <c r="C1012" s="35" t="s">
        <v>228</v>
      </c>
    </row>
    <row r="1013" spans="2:3" ht="12.95" customHeight="1" x14ac:dyDescent="0.25">
      <c r="B1013" s="35" t="s">
        <v>1289</v>
      </c>
      <c r="C1013" s="35" t="s">
        <v>16</v>
      </c>
    </row>
    <row r="1014" spans="2:3" ht="12.95" customHeight="1" x14ac:dyDescent="0.25">
      <c r="B1014" s="35" t="s">
        <v>1290</v>
      </c>
      <c r="C1014" s="35" t="s">
        <v>105</v>
      </c>
    </row>
    <row r="1015" spans="2:3" ht="12.95" customHeight="1" x14ac:dyDescent="0.25">
      <c r="B1015" s="35" t="s">
        <v>1291</v>
      </c>
      <c r="C1015" s="35" t="s">
        <v>229</v>
      </c>
    </row>
    <row r="1016" spans="2:3" ht="12.95" customHeight="1" x14ac:dyDescent="0.25">
      <c r="B1016" s="35" t="s">
        <v>1292</v>
      </c>
      <c r="C1016" s="35" t="s">
        <v>230</v>
      </c>
    </row>
    <row r="1017" spans="2:3" ht="12.95" customHeight="1" x14ac:dyDescent="0.25">
      <c r="B1017" s="35" t="s">
        <v>1293</v>
      </c>
      <c r="C1017" s="35" t="s">
        <v>92</v>
      </c>
    </row>
    <row r="1018" spans="2:3" ht="12.95" customHeight="1" x14ac:dyDescent="0.25">
      <c r="B1018" s="35" t="s">
        <v>1294</v>
      </c>
      <c r="C1018" s="35" t="s">
        <v>139</v>
      </c>
    </row>
    <row r="1019" spans="2:3" ht="12.95" customHeight="1" x14ac:dyDescent="0.25">
      <c r="B1019" s="35" t="s">
        <v>1295</v>
      </c>
      <c r="C1019" s="35" t="s">
        <v>80</v>
      </c>
    </row>
    <row r="1020" spans="2:3" ht="12.95" customHeight="1" x14ac:dyDescent="0.25">
      <c r="B1020" s="35" t="s">
        <v>1296</v>
      </c>
      <c r="C1020" s="35" t="s">
        <v>42</v>
      </c>
    </row>
    <row r="1021" spans="2:3" ht="12.95" customHeight="1" x14ac:dyDescent="0.25">
      <c r="B1021" s="35" t="s">
        <v>1297</v>
      </c>
      <c r="C1021" s="35" t="s">
        <v>71</v>
      </c>
    </row>
    <row r="1022" spans="2:3" ht="12.95" customHeight="1" x14ac:dyDescent="0.25">
      <c r="B1022" s="35" t="s">
        <v>1298</v>
      </c>
      <c r="C1022" s="35" t="s">
        <v>92</v>
      </c>
    </row>
    <row r="1023" spans="2:3" ht="12.95" customHeight="1" x14ac:dyDescent="0.25">
      <c r="B1023" s="35" t="s">
        <v>1299</v>
      </c>
      <c r="C1023" s="35" t="s">
        <v>45</v>
      </c>
    </row>
    <row r="1024" spans="2:3" ht="12.95" customHeight="1" x14ac:dyDescent="0.25">
      <c r="B1024" s="35" t="s">
        <v>1300</v>
      </c>
      <c r="C1024" s="35" t="s">
        <v>64</v>
      </c>
    </row>
    <row r="1025" spans="2:3" ht="12.95" customHeight="1" x14ac:dyDescent="0.25">
      <c r="B1025" s="35" t="s">
        <v>1301</v>
      </c>
      <c r="C1025" s="35" t="s">
        <v>41</v>
      </c>
    </row>
    <row r="1026" spans="2:3" ht="12.95" customHeight="1" x14ac:dyDescent="0.25">
      <c r="B1026" s="35" t="s">
        <v>1302</v>
      </c>
      <c r="C1026" s="35" t="s">
        <v>251</v>
      </c>
    </row>
    <row r="1027" spans="2:3" ht="12.95" customHeight="1" x14ac:dyDescent="0.25">
      <c r="B1027" s="35" t="s">
        <v>1303</v>
      </c>
      <c r="C1027" s="35" t="s">
        <v>170</v>
      </c>
    </row>
    <row r="1028" spans="2:3" ht="12.95" customHeight="1" x14ac:dyDescent="0.25">
      <c r="B1028" s="35" t="s">
        <v>1304</v>
      </c>
      <c r="C1028" s="35" t="s">
        <v>228</v>
      </c>
    </row>
    <row r="1029" spans="2:3" ht="12.95" customHeight="1" x14ac:dyDescent="0.25">
      <c r="B1029" s="35" t="s">
        <v>1305</v>
      </c>
      <c r="C1029" s="35" t="s">
        <v>71</v>
      </c>
    </row>
    <row r="1030" spans="2:3" ht="12.95" customHeight="1" x14ac:dyDescent="0.25">
      <c r="B1030" s="35" t="s">
        <v>1306</v>
      </c>
      <c r="C1030" s="35" t="s">
        <v>52</v>
      </c>
    </row>
    <row r="1031" spans="2:3" ht="12.95" customHeight="1" x14ac:dyDescent="0.25">
      <c r="B1031" s="35" t="s">
        <v>1307</v>
      </c>
      <c r="C1031" s="35" t="s">
        <v>16</v>
      </c>
    </row>
    <row r="1032" spans="2:3" ht="12.95" customHeight="1" x14ac:dyDescent="0.25">
      <c r="B1032" s="35" t="s">
        <v>1308</v>
      </c>
      <c r="C1032" s="35" t="s">
        <v>60</v>
      </c>
    </row>
    <row r="1033" spans="2:3" ht="12.95" customHeight="1" x14ac:dyDescent="0.25">
      <c r="B1033" s="35" t="s">
        <v>1309</v>
      </c>
      <c r="C1033" s="35" t="s">
        <v>28</v>
      </c>
    </row>
    <row r="1034" spans="2:3" ht="12.95" customHeight="1" x14ac:dyDescent="0.25">
      <c r="B1034" s="35" t="s">
        <v>1310</v>
      </c>
      <c r="C1034" s="35" t="s">
        <v>231</v>
      </c>
    </row>
    <row r="1035" spans="2:3" ht="12.95" customHeight="1" x14ac:dyDescent="0.25">
      <c r="B1035" s="35" t="s">
        <v>1311</v>
      </c>
      <c r="C1035" s="35" t="s">
        <v>55</v>
      </c>
    </row>
    <row r="1036" spans="2:3" ht="12.95" customHeight="1" x14ac:dyDescent="0.25">
      <c r="B1036" s="35" t="s">
        <v>1312</v>
      </c>
      <c r="C1036" s="35" t="s">
        <v>95</v>
      </c>
    </row>
    <row r="1037" spans="2:3" ht="12.95" customHeight="1" x14ac:dyDescent="0.25">
      <c r="B1037" s="35" t="s">
        <v>1313</v>
      </c>
      <c r="C1037" s="35" t="s">
        <v>96</v>
      </c>
    </row>
    <row r="1038" spans="2:3" ht="12.95" customHeight="1" x14ac:dyDescent="0.25">
      <c r="B1038" s="35" t="s">
        <v>1314</v>
      </c>
      <c r="C1038" s="35" t="s">
        <v>24</v>
      </c>
    </row>
    <row r="1039" spans="2:3" ht="12.95" customHeight="1" x14ac:dyDescent="0.25">
      <c r="B1039" s="35" t="s">
        <v>1315</v>
      </c>
      <c r="C1039" s="35" t="s">
        <v>114</v>
      </c>
    </row>
    <row r="1040" spans="2:3" ht="12.95" customHeight="1" x14ac:dyDescent="0.25">
      <c r="B1040" s="35" t="s">
        <v>1316</v>
      </c>
      <c r="C1040" s="35" t="s">
        <v>123</v>
      </c>
    </row>
    <row r="1041" spans="2:3" ht="12.95" customHeight="1" x14ac:dyDescent="0.25">
      <c r="B1041" s="35" t="s">
        <v>1317</v>
      </c>
      <c r="C1041" s="35" t="s">
        <v>210</v>
      </c>
    </row>
    <row r="1042" spans="2:3" ht="12.95" customHeight="1" x14ac:dyDescent="0.25">
      <c r="B1042" s="35" t="s">
        <v>1318</v>
      </c>
      <c r="C1042" s="35" t="s">
        <v>120</v>
      </c>
    </row>
    <row r="1043" spans="2:3" ht="12.95" customHeight="1" x14ac:dyDescent="0.25">
      <c r="B1043" s="35" t="s">
        <v>1319</v>
      </c>
      <c r="C1043" s="35" t="s">
        <v>104</v>
      </c>
    </row>
    <row r="1044" spans="2:3" ht="12.95" customHeight="1" x14ac:dyDescent="0.25">
      <c r="B1044" s="35" t="s">
        <v>1320</v>
      </c>
      <c r="C1044" s="35" t="s">
        <v>245</v>
      </c>
    </row>
    <row r="1045" spans="2:3" ht="12.95" customHeight="1" x14ac:dyDescent="0.25">
      <c r="B1045" s="35" t="s">
        <v>1321</v>
      </c>
      <c r="C1045" s="35" t="s">
        <v>147</v>
      </c>
    </row>
    <row r="1046" spans="2:3" ht="12.95" customHeight="1" x14ac:dyDescent="0.25">
      <c r="B1046" s="35" t="s">
        <v>1322</v>
      </c>
      <c r="C1046" s="35" t="s">
        <v>148</v>
      </c>
    </row>
    <row r="1047" spans="2:3" ht="12.95" customHeight="1" x14ac:dyDescent="0.25">
      <c r="B1047" s="35" t="s">
        <v>1323</v>
      </c>
      <c r="C1047" s="35" t="s">
        <v>89</v>
      </c>
    </row>
    <row r="1048" spans="2:3" ht="12.95" customHeight="1" x14ac:dyDescent="0.25">
      <c r="B1048" s="35" t="s">
        <v>1324</v>
      </c>
      <c r="C1048" s="35" t="s">
        <v>38</v>
      </c>
    </row>
    <row r="1049" spans="2:3" ht="12.95" customHeight="1" x14ac:dyDescent="0.25">
      <c r="B1049" s="35" t="s">
        <v>1325</v>
      </c>
      <c r="C1049" s="35" t="s">
        <v>132</v>
      </c>
    </row>
    <row r="1050" spans="2:3" ht="12.95" customHeight="1" x14ac:dyDescent="0.25">
      <c r="B1050" s="35" t="s">
        <v>1326</v>
      </c>
      <c r="C1050" s="35" t="s">
        <v>172</v>
      </c>
    </row>
    <row r="1051" spans="2:3" ht="12.95" customHeight="1" x14ac:dyDescent="0.25">
      <c r="B1051" s="35" t="s">
        <v>1327</v>
      </c>
      <c r="C1051" s="35" t="s">
        <v>229</v>
      </c>
    </row>
    <row r="1052" spans="2:3" ht="12.95" customHeight="1" x14ac:dyDescent="0.25">
      <c r="B1052" s="35" t="s">
        <v>1328</v>
      </c>
      <c r="C1052" s="35" t="s">
        <v>24</v>
      </c>
    </row>
    <row r="1053" spans="2:3" ht="12.95" customHeight="1" x14ac:dyDescent="0.25">
      <c r="B1053" s="35" t="s">
        <v>1329</v>
      </c>
      <c r="C1053" s="35" t="s">
        <v>45</v>
      </c>
    </row>
    <row r="1054" spans="2:3" ht="12.95" customHeight="1" x14ac:dyDescent="0.25">
      <c r="B1054" s="35" t="s">
        <v>1330</v>
      </c>
      <c r="C1054" s="35" t="s">
        <v>92</v>
      </c>
    </row>
    <row r="1055" spans="2:3" ht="12.95" customHeight="1" x14ac:dyDescent="0.25">
      <c r="B1055" s="35" t="s">
        <v>1331</v>
      </c>
      <c r="C1055" s="35" t="s">
        <v>172</v>
      </c>
    </row>
    <row r="1056" spans="2:3" ht="12.95" customHeight="1" x14ac:dyDescent="0.25">
      <c r="B1056" s="35" t="s">
        <v>1332</v>
      </c>
      <c r="C1056" s="35" t="s">
        <v>93</v>
      </c>
    </row>
    <row r="1057" spans="2:3" ht="12.95" customHeight="1" x14ac:dyDescent="0.25">
      <c r="B1057" s="35" t="s">
        <v>1333</v>
      </c>
      <c r="C1057" s="35" t="s">
        <v>132</v>
      </c>
    </row>
    <row r="1058" spans="2:3" ht="12.95" customHeight="1" x14ac:dyDescent="0.25">
      <c r="B1058" s="35" t="s">
        <v>1334</v>
      </c>
      <c r="C1058" s="35" t="s">
        <v>32</v>
      </c>
    </row>
    <row r="1059" spans="2:3" ht="12.95" customHeight="1" x14ac:dyDescent="0.25">
      <c r="B1059" s="35" t="s">
        <v>1335</v>
      </c>
      <c r="C1059" s="35" t="s">
        <v>228</v>
      </c>
    </row>
    <row r="1060" spans="2:3" ht="12.95" customHeight="1" x14ac:dyDescent="0.25">
      <c r="B1060" s="35" t="s">
        <v>1336</v>
      </c>
      <c r="C1060" s="35" t="s">
        <v>148</v>
      </c>
    </row>
    <row r="1061" spans="2:3" ht="12.95" customHeight="1" x14ac:dyDescent="0.25">
      <c r="B1061" s="35" t="s">
        <v>1337</v>
      </c>
      <c r="C1061" s="35" t="s">
        <v>90</v>
      </c>
    </row>
    <row r="1062" spans="2:3" ht="12.95" customHeight="1" x14ac:dyDescent="0.25">
      <c r="B1062" s="35" t="s">
        <v>1338</v>
      </c>
      <c r="C1062" s="35" t="s">
        <v>14</v>
      </c>
    </row>
    <row r="1063" spans="2:3" ht="12.95" customHeight="1" x14ac:dyDescent="0.25">
      <c r="B1063" s="35" t="s">
        <v>1339</v>
      </c>
      <c r="C1063" s="35" t="s">
        <v>281</v>
      </c>
    </row>
    <row r="1064" spans="2:3" ht="12.95" customHeight="1" x14ac:dyDescent="0.25">
      <c r="B1064" s="35" t="s">
        <v>1340</v>
      </c>
      <c r="C1064" s="35" t="s">
        <v>231</v>
      </c>
    </row>
    <row r="1065" spans="2:3" ht="12.95" customHeight="1" x14ac:dyDescent="0.25">
      <c r="B1065" s="35" t="s">
        <v>1341</v>
      </c>
      <c r="C1065" s="35" t="s">
        <v>38</v>
      </c>
    </row>
    <row r="1066" spans="2:3" ht="12.95" customHeight="1" x14ac:dyDescent="0.25">
      <c r="B1066" s="35" t="s">
        <v>1342</v>
      </c>
      <c r="C1066" s="35" t="s">
        <v>44</v>
      </c>
    </row>
    <row r="1067" spans="2:3" ht="12.95" customHeight="1" x14ac:dyDescent="0.25">
      <c r="B1067" s="35" t="s">
        <v>1343</v>
      </c>
      <c r="C1067" s="35" t="s">
        <v>235</v>
      </c>
    </row>
    <row r="1068" spans="2:3" ht="12.95" customHeight="1" x14ac:dyDescent="0.25">
      <c r="B1068" s="35" t="s">
        <v>1344</v>
      </c>
      <c r="C1068" s="35" t="s">
        <v>138</v>
      </c>
    </row>
    <row r="1069" spans="2:3" ht="12.95" customHeight="1" x14ac:dyDescent="0.25">
      <c r="B1069" s="35" t="s">
        <v>1345</v>
      </c>
      <c r="C1069" s="35" t="s">
        <v>253</v>
      </c>
    </row>
    <row r="1070" spans="2:3" ht="12.95" customHeight="1" x14ac:dyDescent="0.25">
      <c r="B1070" s="35" t="s">
        <v>1346</v>
      </c>
      <c r="C1070" s="35" t="s">
        <v>23</v>
      </c>
    </row>
    <row r="1071" spans="2:3" ht="12.95" customHeight="1" x14ac:dyDescent="0.25">
      <c r="B1071" s="35" t="s">
        <v>1347</v>
      </c>
      <c r="C1071" s="35" t="s">
        <v>72</v>
      </c>
    </row>
    <row r="1072" spans="2:3" ht="12.95" customHeight="1" x14ac:dyDescent="0.25">
      <c r="B1072" s="35" t="s">
        <v>1348</v>
      </c>
      <c r="C1072" s="35" t="s">
        <v>54</v>
      </c>
    </row>
    <row r="1073" spans="2:3" ht="12.95" customHeight="1" x14ac:dyDescent="0.25">
      <c r="B1073" s="35" t="s">
        <v>1349</v>
      </c>
      <c r="C1073" s="35" t="s">
        <v>229</v>
      </c>
    </row>
    <row r="1074" spans="2:3" ht="12.95" customHeight="1" x14ac:dyDescent="0.25">
      <c r="B1074" s="35" t="s">
        <v>1350</v>
      </c>
      <c r="C1074" s="35" t="s">
        <v>254</v>
      </c>
    </row>
    <row r="1075" spans="2:3" ht="12.95" customHeight="1" x14ac:dyDescent="0.25">
      <c r="B1075" s="35" t="s">
        <v>1351</v>
      </c>
      <c r="C1075" s="35" t="s">
        <v>84</v>
      </c>
    </row>
    <row r="1076" spans="2:3" ht="12.95" customHeight="1" x14ac:dyDescent="0.25">
      <c r="B1076" s="35" t="s">
        <v>1352</v>
      </c>
      <c r="C1076" s="35" t="s">
        <v>39</v>
      </c>
    </row>
    <row r="1077" spans="2:3" ht="12.95" customHeight="1" x14ac:dyDescent="0.25">
      <c r="B1077" s="35" t="s">
        <v>1353</v>
      </c>
      <c r="C1077" s="35" t="s">
        <v>233</v>
      </c>
    </row>
    <row r="1078" spans="2:3" ht="12.95" customHeight="1" x14ac:dyDescent="0.25">
      <c r="B1078" s="35" t="s">
        <v>1354</v>
      </c>
      <c r="C1078" s="35" t="s">
        <v>176</v>
      </c>
    </row>
    <row r="1079" spans="2:3" ht="12.95" customHeight="1" x14ac:dyDescent="0.25">
      <c r="B1079" s="35" t="s">
        <v>1355</v>
      </c>
      <c r="C1079" s="35" t="s">
        <v>80</v>
      </c>
    </row>
    <row r="1080" spans="2:3" ht="12.95" customHeight="1" x14ac:dyDescent="0.25">
      <c r="B1080" s="35" t="s">
        <v>1356</v>
      </c>
      <c r="C1080" s="35" t="s">
        <v>61</v>
      </c>
    </row>
    <row r="1081" spans="2:3" ht="12.95" customHeight="1" x14ac:dyDescent="0.25">
      <c r="B1081" s="35" t="s">
        <v>1357</v>
      </c>
      <c r="C1081" s="35" t="s">
        <v>23</v>
      </c>
    </row>
    <row r="1082" spans="2:3" ht="12.95" customHeight="1" x14ac:dyDescent="0.25">
      <c r="B1082" s="35" t="s">
        <v>1358</v>
      </c>
      <c r="C1082" s="35" t="s">
        <v>230</v>
      </c>
    </row>
    <row r="1083" spans="2:3" ht="12.95" customHeight="1" x14ac:dyDescent="0.25">
      <c r="B1083" s="35" t="s">
        <v>1359</v>
      </c>
      <c r="C1083" s="35" t="s">
        <v>230</v>
      </c>
    </row>
    <row r="1084" spans="2:3" ht="12.95" customHeight="1" x14ac:dyDescent="0.25">
      <c r="B1084" s="35" t="s">
        <v>1360</v>
      </c>
      <c r="C1084" s="35" t="s">
        <v>170</v>
      </c>
    </row>
    <row r="1085" spans="2:3" ht="12.95" customHeight="1" x14ac:dyDescent="0.25">
      <c r="B1085" s="35" t="s">
        <v>1361</v>
      </c>
      <c r="C1085" s="35" t="s">
        <v>23</v>
      </c>
    </row>
    <row r="1086" spans="2:3" ht="12.95" customHeight="1" x14ac:dyDescent="0.25">
      <c r="B1086" s="35" t="s">
        <v>1362</v>
      </c>
      <c r="C1086" s="35" t="s">
        <v>228</v>
      </c>
    </row>
    <row r="1087" spans="2:3" ht="12.95" customHeight="1" x14ac:dyDescent="0.25">
      <c r="B1087" s="35" t="s">
        <v>1363</v>
      </c>
      <c r="C1087" s="35" t="s">
        <v>111</v>
      </c>
    </row>
    <row r="1088" spans="2:3" ht="12.95" customHeight="1" x14ac:dyDescent="0.25">
      <c r="B1088" s="35" t="s">
        <v>1364</v>
      </c>
      <c r="C1088" s="35" t="s">
        <v>116</v>
      </c>
    </row>
    <row r="1089" spans="2:3" ht="12.95" customHeight="1" x14ac:dyDescent="0.25">
      <c r="B1089" s="35" t="s">
        <v>1365</v>
      </c>
      <c r="C1089" s="35" t="s">
        <v>116</v>
      </c>
    </row>
    <row r="1090" spans="2:3" ht="12.95" customHeight="1" x14ac:dyDescent="0.25">
      <c r="B1090" s="35" t="s">
        <v>1366</v>
      </c>
      <c r="C1090" s="35" t="s">
        <v>203</v>
      </c>
    </row>
    <row r="1091" spans="2:3" ht="12.95" customHeight="1" x14ac:dyDescent="0.25">
      <c r="B1091" s="35" t="s">
        <v>1367</v>
      </c>
      <c r="C1091" s="35" t="s">
        <v>24</v>
      </c>
    </row>
    <row r="1092" spans="2:3" ht="12.95" customHeight="1" x14ac:dyDescent="0.25">
      <c r="B1092" s="35" t="s">
        <v>1368</v>
      </c>
      <c r="C1092" s="35" t="s">
        <v>58</v>
      </c>
    </row>
    <row r="1093" spans="2:3" ht="12.95" customHeight="1" x14ac:dyDescent="0.25">
      <c r="B1093" s="35" t="s">
        <v>1369</v>
      </c>
      <c r="C1093" s="35" t="s">
        <v>31</v>
      </c>
    </row>
    <row r="1094" spans="2:3" ht="12.95" customHeight="1" x14ac:dyDescent="0.25">
      <c r="B1094" s="35" t="s">
        <v>1370</v>
      </c>
      <c r="C1094" s="35" t="s">
        <v>21</v>
      </c>
    </row>
    <row r="1095" spans="2:3" ht="12.95" customHeight="1" x14ac:dyDescent="0.25">
      <c r="B1095" s="35" t="s">
        <v>1371</v>
      </c>
      <c r="C1095" s="35" t="s">
        <v>228</v>
      </c>
    </row>
    <row r="1096" spans="2:3" ht="12.95" customHeight="1" x14ac:dyDescent="0.25">
      <c r="B1096" s="35" t="s">
        <v>1372</v>
      </c>
      <c r="C1096" s="35" t="s">
        <v>92</v>
      </c>
    </row>
    <row r="1097" spans="2:3" ht="12.95" customHeight="1" x14ac:dyDescent="0.25">
      <c r="B1097" s="35" t="s">
        <v>1373</v>
      </c>
      <c r="C1097" s="35" t="s">
        <v>49</v>
      </c>
    </row>
    <row r="1098" spans="2:3" ht="12.95" customHeight="1" x14ac:dyDescent="0.25">
      <c r="B1098" s="35" t="s">
        <v>1374</v>
      </c>
      <c r="C1098" s="35" t="s">
        <v>246</v>
      </c>
    </row>
    <row r="1099" spans="2:3" ht="12.95" customHeight="1" x14ac:dyDescent="0.25">
      <c r="B1099" s="35" t="s">
        <v>1375</v>
      </c>
      <c r="C1099" s="35" t="s">
        <v>21</v>
      </c>
    </row>
    <row r="1100" spans="2:3" ht="12.95" customHeight="1" x14ac:dyDescent="0.25">
      <c r="B1100" s="35" t="s">
        <v>1376</v>
      </c>
      <c r="C1100" s="35" t="s">
        <v>134</v>
      </c>
    </row>
    <row r="1101" spans="2:3" ht="12.95" customHeight="1" x14ac:dyDescent="0.25">
      <c r="B1101" s="35" t="s">
        <v>1377</v>
      </c>
      <c r="C1101" s="35" t="s">
        <v>22</v>
      </c>
    </row>
    <row r="1102" spans="2:3" ht="12.95" customHeight="1" x14ac:dyDescent="0.25">
      <c r="B1102" s="35" t="s">
        <v>1378</v>
      </c>
      <c r="C1102" s="35" t="s">
        <v>49</v>
      </c>
    </row>
    <row r="1103" spans="2:3" ht="12.95" customHeight="1" x14ac:dyDescent="0.25">
      <c r="B1103" s="35" t="s">
        <v>1379</v>
      </c>
      <c r="C1103" s="35" t="s">
        <v>14</v>
      </c>
    </row>
    <row r="1104" spans="2:3" ht="12.95" customHeight="1" x14ac:dyDescent="0.25">
      <c r="B1104" s="35" t="s">
        <v>1380</v>
      </c>
      <c r="C1104" s="35" t="s">
        <v>178</v>
      </c>
    </row>
    <row r="1105" spans="2:3" ht="12.95" customHeight="1" x14ac:dyDescent="0.25">
      <c r="B1105" s="35" t="s">
        <v>1381</v>
      </c>
      <c r="C1105" s="35" t="s">
        <v>148</v>
      </c>
    </row>
    <row r="1106" spans="2:3" ht="12.95" customHeight="1" x14ac:dyDescent="0.25">
      <c r="B1106" s="35" t="s">
        <v>1382</v>
      </c>
      <c r="C1106" s="35" t="s">
        <v>229</v>
      </c>
    </row>
    <row r="1107" spans="2:3" ht="12.95" customHeight="1" x14ac:dyDescent="0.25">
      <c r="B1107" s="35" t="s">
        <v>1383</v>
      </c>
      <c r="C1107" s="35" t="s">
        <v>229</v>
      </c>
    </row>
    <row r="1108" spans="2:3" ht="12.95" customHeight="1" x14ac:dyDescent="0.25">
      <c r="B1108" s="35" t="s">
        <v>1384</v>
      </c>
      <c r="C1108" s="35" t="s">
        <v>238</v>
      </c>
    </row>
    <row r="1109" spans="2:3" ht="12.95" customHeight="1" x14ac:dyDescent="0.25">
      <c r="B1109" s="35" t="s">
        <v>1385</v>
      </c>
      <c r="C1109" s="35" t="s">
        <v>107</v>
      </c>
    </row>
    <row r="1110" spans="2:3" ht="12.95" customHeight="1" x14ac:dyDescent="0.25">
      <c r="B1110" s="35" t="s">
        <v>1386</v>
      </c>
      <c r="C1110" s="35" t="s">
        <v>89</v>
      </c>
    </row>
    <row r="1111" spans="2:3" ht="12.95" customHeight="1" x14ac:dyDescent="0.25">
      <c r="B1111" s="35" t="s">
        <v>1387</v>
      </c>
      <c r="C1111" s="35" t="s">
        <v>47</v>
      </c>
    </row>
    <row r="1112" spans="2:3" ht="12.95" customHeight="1" x14ac:dyDescent="0.25">
      <c r="B1112" s="35" t="s">
        <v>1388</v>
      </c>
      <c r="C1112" s="35" t="s">
        <v>229</v>
      </c>
    </row>
    <row r="1113" spans="2:3" ht="12.95" customHeight="1" x14ac:dyDescent="0.25">
      <c r="B1113" s="35" t="s">
        <v>1389</v>
      </c>
      <c r="C1113" s="35" t="s">
        <v>14</v>
      </c>
    </row>
    <row r="1114" spans="2:3" ht="12.95" customHeight="1" x14ac:dyDescent="0.25">
      <c r="B1114" s="35" t="s">
        <v>1390</v>
      </c>
      <c r="C1114" s="35" t="s">
        <v>223</v>
      </c>
    </row>
    <row r="1115" spans="2:3" ht="12.95" customHeight="1" x14ac:dyDescent="0.25">
      <c r="B1115" s="35" t="s">
        <v>1391</v>
      </c>
      <c r="C1115" s="35" t="s">
        <v>24</v>
      </c>
    </row>
    <row r="1116" spans="2:3" ht="12.95" customHeight="1" x14ac:dyDescent="0.25">
      <c r="B1116" s="35" t="s">
        <v>1392</v>
      </c>
      <c r="C1116" s="35" t="s">
        <v>101</v>
      </c>
    </row>
    <row r="1117" spans="2:3" ht="12.95" customHeight="1" x14ac:dyDescent="0.25">
      <c r="B1117" s="35" t="s">
        <v>1393</v>
      </c>
      <c r="C1117" s="35" t="s">
        <v>235</v>
      </c>
    </row>
    <row r="1118" spans="2:3" ht="12.95" customHeight="1" x14ac:dyDescent="0.25">
      <c r="B1118" s="35" t="s">
        <v>1394</v>
      </c>
      <c r="C1118" s="35" t="s">
        <v>177</v>
      </c>
    </row>
    <row r="1119" spans="2:3" ht="12.95" customHeight="1" x14ac:dyDescent="0.25">
      <c r="B1119" s="35" t="s">
        <v>1395</v>
      </c>
      <c r="C1119" s="35" t="s">
        <v>151</v>
      </c>
    </row>
    <row r="1120" spans="2:3" ht="12.95" customHeight="1" x14ac:dyDescent="0.25">
      <c r="B1120" s="35" t="s">
        <v>1396</v>
      </c>
      <c r="C1120" s="35" t="s">
        <v>247</v>
      </c>
    </row>
    <row r="1121" spans="2:3" ht="12.95" customHeight="1" x14ac:dyDescent="0.25">
      <c r="B1121" s="35" t="s">
        <v>1397</v>
      </c>
      <c r="C1121" s="35" t="s">
        <v>31</v>
      </c>
    </row>
    <row r="1122" spans="2:3" ht="12.95" customHeight="1" x14ac:dyDescent="0.25">
      <c r="B1122" s="35" t="s">
        <v>1398</v>
      </c>
      <c r="C1122" s="35" t="s">
        <v>230</v>
      </c>
    </row>
    <row r="1123" spans="2:3" ht="12.95" customHeight="1" x14ac:dyDescent="0.25">
      <c r="B1123" s="35" t="s">
        <v>1399</v>
      </c>
      <c r="C1123" s="35" t="s">
        <v>40</v>
      </c>
    </row>
    <row r="1124" spans="2:3" ht="12.95" customHeight="1" x14ac:dyDescent="0.25">
      <c r="B1124" s="35" t="s">
        <v>1400</v>
      </c>
      <c r="C1124" s="35" t="s">
        <v>156</v>
      </c>
    </row>
    <row r="1125" spans="2:3" ht="12.95" customHeight="1" x14ac:dyDescent="0.25">
      <c r="B1125" s="35" t="s">
        <v>1401</v>
      </c>
      <c r="C1125" s="35" t="s">
        <v>209</v>
      </c>
    </row>
    <row r="1126" spans="2:3" ht="12.95" customHeight="1" x14ac:dyDescent="0.25">
      <c r="B1126" s="35" t="s">
        <v>1402</v>
      </c>
      <c r="C1126" s="35" t="s">
        <v>92</v>
      </c>
    </row>
    <row r="1127" spans="2:3" ht="12.95" customHeight="1" x14ac:dyDescent="0.25">
      <c r="B1127" s="35" t="s">
        <v>1403</v>
      </c>
      <c r="C1127" s="35" t="s">
        <v>10</v>
      </c>
    </row>
    <row r="1128" spans="2:3" ht="12.95" customHeight="1" x14ac:dyDescent="0.25">
      <c r="B1128" s="35" t="s">
        <v>1404</v>
      </c>
      <c r="C1128" s="35" t="s">
        <v>95</v>
      </c>
    </row>
    <row r="1129" spans="2:3" ht="12.95" customHeight="1" x14ac:dyDescent="0.25">
      <c r="B1129" s="35" t="s">
        <v>1405</v>
      </c>
      <c r="C1129" s="35" t="s">
        <v>40</v>
      </c>
    </row>
    <row r="1130" spans="2:3" ht="12.95" customHeight="1" x14ac:dyDescent="0.25">
      <c r="B1130" s="35" t="s">
        <v>1406</v>
      </c>
      <c r="C1130" s="35" t="s">
        <v>105</v>
      </c>
    </row>
    <row r="1131" spans="2:3" ht="12.95" customHeight="1" x14ac:dyDescent="0.25">
      <c r="B1131" s="35" t="s">
        <v>1407</v>
      </c>
      <c r="C1131" s="35" t="s">
        <v>94</v>
      </c>
    </row>
    <row r="1132" spans="2:3" ht="12.95" customHeight="1" x14ac:dyDescent="0.25">
      <c r="B1132" s="35" t="s">
        <v>1408</v>
      </c>
      <c r="C1132" s="35" t="s">
        <v>210</v>
      </c>
    </row>
    <row r="1133" spans="2:3" ht="12.95" customHeight="1" x14ac:dyDescent="0.25">
      <c r="B1133" s="35" t="s">
        <v>1409</v>
      </c>
      <c r="C1133" s="35" t="s">
        <v>156</v>
      </c>
    </row>
    <row r="1134" spans="2:3" ht="12.95" customHeight="1" x14ac:dyDescent="0.25">
      <c r="B1134" s="35" t="s">
        <v>1410</v>
      </c>
      <c r="C1134" s="35" t="s">
        <v>52</v>
      </c>
    </row>
    <row r="1135" spans="2:3" ht="12.95" customHeight="1" x14ac:dyDescent="0.25">
      <c r="B1135" s="35" t="s">
        <v>1411</v>
      </c>
      <c r="C1135" s="35" t="s">
        <v>111</v>
      </c>
    </row>
    <row r="1136" spans="2:3" ht="12.95" customHeight="1" x14ac:dyDescent="0.25">
      <c r="B1136" s="35" t="s">
        <v>1412</v>
      </c>
      <c r="C1136" s="35" t="s">
        <v>44</v>
      </c>
    </row>
    <row r="1137" spans="2:3" ht="12.95" customHeight="1" x14ac:dyDescent="0.25">
      <c r="B1137" s="35" t="s">
        <v>1413</v>
      </c>
      <c r="C1137" s="35" t="s">
        <v>156</v>
      </c>
    </row>
    <row r="1138" spans="2:3" ht="12.95" customHeight="1" x14ac:dyDescent="0.25">
      <c r="B1138" s="35" t="s">
        <v>1414</v>
      </c>
      <c r="C1138" s="35" t="s">
        <v>147</v>
      </c>
    </row>
    <row r="1139" spans="2:3" ht="12.95" customHeight="1" x14ac:dyDescent="0.25">
      <c r="B1139" s="35" t="s">
        <v>1415</v>
      </c>
      <c r="C1139" s="35" t="s">
        <v>232</v>
      </c>
    </row>
    <row r="1140" spans="2:3" ht="12.95" customHeight="1" x14ac:dyDescent="0.25">
      <c r="B1140" s="35" t="s">
        <v>1416</v>
      </c>
      <c r="C1140" s="35" t="s">
        <v>134</v>
      </c>
    </row>
    <row r="1141" spans="2:3" ht="12.95" customHeight="1" x14ac:dyDescent="0.25">
      <c r="B1141" s="35" t="s">
        <v>1417</v>
      </c>
      <c r="C1141" s="35" t="s">
        <v>24</v>
      </c>
    </row>
    <row r="1142" spans="2:3" ht="12.95" customHeight="1" x14ac:dyDescent="0.25">
      <c r="B1142" s="35" t="s">
        <v>1418</v>
      </c>
      <c r="C1142" s="35" t="s">
        <v>203</v>
      </c>
    </row>
    <row r="1143" spans="2:3" ht="12.95" customHeight="1" x14ac:dyDescent="0.25">
      <c r="B1143" s="35" t="s">
        <v>1419</v>
      </c>
      <c r="C1143" s="35" t="s">
        <v>82</v>
      </c>
    </row>
    <row r="1144" spans="2:3" ht="12.95" customHeight="1" x14ac:dyDescent="0.25">
      <c r="B1144" s="35" t="s">
        <v>1420</v>
      </c>
      <c r="C1144" s="35" t="s">
        <v>14</v>
      </c>
    </row>
    <row r="1145" spans="2:3" ht="12.95" customHeight="1" x14ac:dyDescent="0.25">
      <c r="B1145" s="35" t="s">
        <v>1421</v>
      </c>
      <c r="C1145" s="35" t="s">
        <v>71</v>
      </c>
    </row>
    <row r="1146" spans="2:3" ht="12.95" customHeight="1" x14ac:dyDescent="0.25">
      <c r="B1146" s="35" t="s">
        <v>1422</v>
      </c>
      <c r="C1146" s="35" t="s">
        <v>176</v>
      </c>
    </row>
    <row r="1147" spans="2:3" ht="12.95" customHeight="1" x14ac:dyDescent="0.25">
      <c r="B1147" s="35" t="s">
        <v>1423</v>
      </c>
      <c r="C1147" s="35" t="s">
        <v>8</v>
      </c>
    </row>
    <row r="1148" spans="2:3" ht="12.95" customHeight="1" x14ac:dyDescent="0.25">
      <c r="B1148" s="35" t="s">
        <v>1424</v>
      </c>
      <c r="C1148" s="35" t="s">
        <v>88</v>
      </c>
    </row>
    <row r="1149" spans="2:3" ht="12.95" customHeight="1" x14ac:dyDescent="0.25">
      <c r="B1149" s="35" t="s">
        <v>1425</v>
      </c>
      <c r="C1149" s="35" t="s">
        <v>203</v>
      </c>
    </row>
    <row r="1150" spans="2:3" ht="12.95" customHeight="1" x14ac:dyDescent="0.25">
      <c r="B1150" s="35" t="s">
        <v>1426</v>
      </c>
      <c r="C1150" s="35" t="s">
        <v>49</v>
      </c>
    </row>
    <row r="1151" spans="2:3" ht="12.95" customHeight="1" x14ac:dyDescent="0.25">
      <c r="B1151" s="35" t="s">
        <v>1427</v>
      </c>
      <c r="C1151" s="35" t="s">
        <v>58</v>
      </c>
    </row>
    <row r="1152" spans="2:3" ht="12.95" customHeight="1" x14ac:dyDescent="0.25">
      <c r="B1152" s="35" t="s">
        <v>1428</v>
      </c>
      <c r="C1152" s="35" t="s">
        <v>104</v>
      </c>
    </row>
    <row r="1153" spans="2:3" ht="12.95" customHeight="1" x14ac:dyDescent="0.25">
      <c r="B1153" s="35" t="s">
        <v>1429</v>
      </c>
      <c r="C1153" s="35" t="s">
        <v>176</v>
      </c>
    </row>
    <row r="1154" spans="2:3" ht="12.95" customHeight="1" x14ac:dyDescent="0.25">
      <c r="B1154" s="35" t="s">
        <v>1430</v>
      </c>
      <c r="C1154" s="35" t="s">
        <v>50</v>
      </c>
    </row>
    <row r="1155" spans="2:3" ht="12.95" customHeight="1" x14ac:dyDescent="0.25">
      <c r="B1155" s="35" t="s">
        <v>1431</v>
      </c>
      <c r="C1155" s="35" t="s">
        <v>12</v>
      </c>
    </row>
    <row r="1156" spans="2:3" ht="12.95" customHeight="1" x14ac:dyDescent="0.25">
      <c r="B1156" s="35" t="s">
        <v>1432</v>
      </c>
      <c r="C1156" s="35" t="s">
        <v>60</v>
      </c>
    </row>
    <row r="1157" spans="2:3" ht="12.95" customHeight="1" x14ac:dyDescent="0.25">
      <c r="B1157" s="35" t="s">
        <v>1433</v>
      </c>
      <c r="C1157" s="35" t="s">
        <v>228</v>
      </c>
    </row>
    <row r="1158" spans="2:3" ht="12.95" customHeight="1" x14ac:dyDescent="0.25">
      <c r="B1158" s="35" t="s">
        <v>1434</v>
      </c>
      <c r="C1158" s="35" t="s">
        <v>25</v>
      </c>
    </row>
    <row r="1159" spans="2:3" ht="12.95" customHeight="1" x14ac:dyDescent="0.25">
      <c r="B1159" s="35" t="s">
        <v>1435</v>
      </c>
      <c r="C1159" s="35" t="s">
        <v>147</v>
      </c>
    </row>
    <row r="1160" spans="2:3" ht="12.95" customHeight="1" x14ac:dyDescent="0.25">
      <c r="B1160" s="35" t="s">
        <v>1436</v>
      </c>
      <c r="C1160" s="35" t="s">
        <v>52</v>
      </c>
    </row>
    <row r="1161" spans="2:3" ht="12.95" customHeight="1" x14ac:dyDescent="0.25">
      <c r="B1161" s="35" t="s">
        <v>1437</v>
      </c>
      <c r="C1161" s="35" t="s">
        <v>179</v>
      </c>
    </row>
    <row r="1162" spans="2:3" ht="12.95" customHeight="1" x14ac:dyDescent="0.25">
      <c r="B1162" s="35" t="s">
        <v>1438</v>
      </c>
      <c r="C1162" s="35" t="s">
        <v>229</v>
      </c>
    </row>
    <row r="1163" spans="2:3" ht="12.95" customHeight="1" x14ac:dyDescent="0.25">
      <c r="B1163" s="35" t="s">
        <v>1439</v>
      </c>
      <c r="C1163" s="35" t="s">
        <v>239</v>
      </c>
    </row>
    <row r="1164" spans="2:3" ht="12.95" customHeight="1" x14ac:dyDescent="0.25">
      <c r="B1164" s="35" t="s">
        <v>1440</v>
      </c>
      <c r="C1164" s="35" t="s">
        <v>138</v>
      </c>
    </row>
    <row r="1165" spans="2:3" ht="12.95" customHeight="1" x14ac:dyDescent="0.25">
      <c r="B1165" s="35" t="s">
        <v>1441</v>
      </c>
      <c r="C1165" s="35" t="s">
        <v>49</v>
      </c>
    </row>
    <row r="1166" spans="2:3" ht="12.95" customHeight="1" x14ac:dyDescent="0.25">
      <c r="B1166" s="35" t="s">
        <v>1442</v>
      </c>
      <c r="C1166" s="35" t="s">
        <v>179</v>
      </c>
    </row>
    <row r="1167" spans="2:3" ht="12.95" customHeight="1" x14ac:dyDescent="0.25">
      <c r="B1167" s="35" t="s">
        <v>1443</v>
      </c>
      <c r="C1167" s="35" t="s">
        <v>229</v>
      </c>
    </row>
    <row r="1168" spans="2:3" ht="12.95" customHeight="1" x14ac:dyDescent="0.25">
      <c r="B1168" s="35" t="s">
        <v>1444</v>
      </c>
      <c r="C1168" s="35" t="s">
        <v>230</v>
      </c>
    </row>
    <row r="1169" spans="2:3" ht="12.95" customHeight="1" x14ac:dyDescent="0.25">
      <c r="B1169" s="35" t="s">
        <v>1445</v>
      </c>
      <c r="C1169" s="35" t="s">
        <v>24</v>
      </c>
    </row>
    <row r="1170" spans="2:3" ht="12.95" customHeight="1" x14ac:dyDescent="0.25">
      <c r="B1170" s="35" t="s">
        <v>1446</v>
      </c>
      <c r="C1170" s="35" t="s">
        <v>139</v>
      </c>
    </row>
    <row r="1171" spans="2:3" ht="12.95" customHeight="1" x14ac:dyDescent="0.25">
      <c r="B1171" s="35" t="s">
        <v>1447</v>
      </c>
      <c r="C1171" s="35" t="s">
        <v>25</v>
      </c>
    </row>
    <row r="1172" spans="2:3" ht="12.95" customHeight="1" x14ac:dyDescent="0.25">
      <c r="B1172" s="35" t="s">
        <v>1448</v>
      </c>
      <c r="C1172" s="35" t="s">
        <v>116</v>
      </c>
    </row>
    <row r="1173" spans="2:3" ht="12.95" customHeight="1" x14ac:dyDescent="0.25">
      <c r="B1173" s="35" t="s">
        <v>1449</v>
      </c>
      <c r="C1173" s="35" t="s">
        <v>239</v>
      </c>
    </row>
    <row r="1174" spans="2:3" ht="12.95" customHeight="1" x14ac:dyDescent="0.25">
      <c r="B1174" s="35" t="s">
        <v>1450</v>
      </c>
      <c r="C1174" s="35" t="s">
        <v>39</v>
      </c>
    </row>
    <row r="1175" spans="2:3" ht="12.95" customHeight="1" x14ac:dyDescent="0.25">
      <c r="B1175" s="35" t="s">
        <v>1451</v>
      </c>
      <c r="C1175" s="35" t="s">
        <v>24</v>
      </c>
    </row>
    <row r="1176" spans="2:3" ht="12.95" customHeight="1" x14ac:dyDescent="0.25">
      <c r="B1176" s="35" t="s">
        <v>1452</v>
      </c>
      <c r="C1176" s="35" t="s">
        <v>42</v>
      </c>
    </row>
    <row r="1177" spans="2:3" ht="12.95" customHeight="1" x14ac:dyDescent="0.25">
      <c r="B1177" s="35" t="s">
        <v>1453</v>
      </c>
      <c r="C1177" s="35" t="s">
        <v>109</v>
      </c>
    </row>
    <row r="1178" spans="2:3" ht="12.95" customHeight="1" x14ac:dyDescent="0.25">
      <c r="B1178" s="35" t="s">
        <v>1454</v>
      </c>
      <c r="C1178" s="35" t="s">
        <v>230</v>
      </c>
    </row>
    <row r="1179" spans="2:3" ht="12.95" customHeight="1" x14ac:dyDescent="0.25">
      <c r="B1179" s="35" t="s">
        <v>1455</v>
      </c>
      <c r="C1179" s="35" t="s">
        <v>171</v>
      </c>
    </row>
    <row r="1180" spans="2:3" ht="12.95" customHeight="1" x14ac:dyDescent="0.25">
      <c r="B1180" s="35" t="s">
        <v>1456</v>
      </c>
      <c r="C1180" s="35" t="s">
        <v>201</v>
      </c>
    </row>
    <row r="1181" spans="2:3" ht="12.95" customHeight="1" x14ac:dyDescent="0.25">
      <c r="B1181" s="35" t="s">
        <v>1457</v>
      </c>
      <c r="C1181" s="35" t="s">
        <v>43</v>
      </c>
    </row>
    <row r="1182" spans="2:3" ht="12.95" customHeight="1" x14ac:dyDescent="0.25">
      <c r="B1182" s="35" t="s">
        <v>1458</v>
      </c>
      <c r="C1182" s="35" t="s">
        <v>228</v>
      </c>
    </row>
    <row r="1183" spans="2:3" ht="12.95" customHeight="1" x14ac:dyDescent="0.25">
      <c r="B1183" s="35" t="s">
        <v>1459</v>
      </c>
      <c r="C1183" s="35" t="s">
        <v>228</v>
      </c>
    </row>
    <row r="1184" spans="2:3" ht="12.95" customHeight="1" x14ac:dyDescent="0.25">
      <c r="B1184" s="35" t="s">
        <v>1460</v>
      </c>
      <c r="C1184" s="35" t="s">
        <v>123</v>
      </c>
    </row>
    <row r="1185" spans="2:3" ht="12.95" customHeight="1" x14ac:dyDescent="0.25">
      <c r="B1185" s="35" t="s">
        <v>1461</v>
      </c>
      <c r="C1185" s="35" t="s">
        <v>39</v>
      </c>
    </row>
    <row r="1186" spans="2:3" ht="12.95" customHeight="1" x14ac:dyDescent="0.25">
      <c r="B1186" s="35" t="s">
        <v>1462</v>
      </c>
      <c r="C1186" s="35" t="s">
        <v>25</v>
      </c>
    </row>
    <row r="1187" spans="2:3" ht="12.95" customHeight="1" x14ac:dyDescent="0.25">
      <c r="B1187" s="35" t="s">
        <v>1463</v>
      </c>
      <c r="C1187" s="35" t="s">
        <v>235</v>
      </c>
    </row>
    <row r="1188" spans="2:3" ht="12.95" customHeight="1" x14ac:dyDescent="0.25">
      <c r="B1188" s="35" t="s">
        <v>1464</v>
      </c>
      <c r="C1188" s="35" t="s">
        <v>229</v>
      </c>
    </row>
    <row r="1189" spans="2:3" ht="12.95" customHeight="1" x14ac:dyDescent="0.25">
      <c r="B1189" s="35" t="s">
        <v>1465</v>
      </c>
      <c r="C1189" s="35" t="s">
        <v>177</v>
      </c>
    </row>
    <row r="1190" spans="2:3" ht="12.95" customHeight="1" x14ac:dyDescent="0.25">
      <c r="B1190" s="35" t="s">
        <v>1466</v>
      </c>
      <c r="C1190" s="35" t="s">
        <v>10</v>
      </c>
    </row>
    <row r="1191" spans="2:3" ht="12.95" customHeight="1" x14ac:dyDescent="0.25">
      <c r="B1191" s="35" t="s">
        <v>1467</v>
      </c>
      <c r="C1191" s="35" t="s">
        <v>231</v>
      </c>
    </row>
    <row r="1192" spans="2:3" ht="12.95" customHeight="1" x14ac:dyDescent="0.25">
      <c r="B1192" s="35" t="s">
        <v>1468</v>
      </c>
      <c r="C1192" s="35" t="s">
        <v>165</v>
      </c>
    </row>
    <row r="1193" spans="2:3" ht="12.95" customHeight="1" x14ac:dyDescent="0.25">
      <c r="B1193" s="35" t="s">
        <v>1469</v>
      </c>
      <c r="C1193" s="35" t="s">
        <v>61</v>
      </c>
    </row>
    <row r="1194" spans="2:3" ht="12.95" customHeight="1" x14ac:dyDescent="0.25">
      <c r="B1194" s="35" t="s">
        <v>1470</v>
      </c>
      <c r="C1194" s="35" t="s">
        <v>71</v>
      </c>
    </row>
    <row r="1195" spans="2:3" ht="12.95" customHeight="1" x14ac:dyDescent="0.25">
      <c r="B1195" s="35" t="s">
        <v>1471</v>
      </c>
      <c r="C1195" s="35" t="s">
        <v>229</v>
      </c>
    </row>
    <row r="1196" spans="2:3" ht="12.95" customHeight="1" x14ac:dyDescent="0.25">
      <c r="B1196" s="35" t="s">
        <v>1472</v>
      </c>
      <c r="C1196" s="35" t="s">
        <v>236</v>
      </c>
    </row>
    <row r="1197" spans="2:3" ht="12.95" customHeight="1" x14ac:dyDescent="0.25">
      <c r="B1197" s="35" t="s">
        <v>1473</v>
      </c>
      <c r="C1197" s="35" t="s">
        <v>170</v>
      </c>
    </row>
    <row r="1198" spans="2:3" ht="12.95" customHeight="1" x14ac:dyDescent="0.25">
      <c r="B1198" s="35" t="s">
        <v>1474</v>
      </c>
      <c r="C1198" s="35" t="s">
        <v>24</v>
      </c>
    </row>
    <row r="1199" spans="2:3" ht="12.95" customHeight="1" x14ac:dyDescent="0.25">
      <c r="B1199" s="35" t="s">
        <v>1475</v>
      </c>
      <c r="C1199" s="35" t="s">
        <v>230</v>
      </c>
    </row>
    <row r="1200" spans="2:3" ht="12.95" customHeight="1" x14ac:dyDescent="0.25">
      <c r="B1200" s="35" t="s">
        <v>1476</v>
      </c>
      <c r="C1200" s="35" t="s">
        <v>55</v>
      </c>
    </row>
    <row r="1201" spans="2:3" ht="12.95" customHeight="1" x14ac:dyDescent="0.25">
      <c r="B1201" s="35" t="s">
        <v>1477</v>
      </c>
      <c r="C1201" s="35" t="s">
        <v>238</v>
      </c>
    </row>
    <row r="1202" spans="2:3" ht="12.95" customHeight="1" x14ac:dyDescent="0.25">
      <c r="B1202" s="35" t="s">
        <v>1478</v>
      </c>
      <c r="C1202" s="35" t="s">
        <v>66</v>
      </c>
    </row>
    <row r="1203" spans="2:3" ht="12.95" customHeight="1" x14ac:dyDescent="0.25">
      <c r="B1203" s="35" t="s">
        <v>1479</v>
      </c>
      <c r="C1203" s="35" t="s">
        <v>58</v>
      </c>
    </row>
    <row r="1204" spans="2:3" ht="12.95" customHeight="1" x14ac:dyDescent="0.25">
      <c r="B1204" s="35" t="s">
        <v>1480</v>
      </c>
      <c r="C1204" s="35" t="s">
        <v>138</v>
      </c>
    </row>
    <row r="1205" spans="2:3" ht="12.95" customHeight="1" x14ac:dyDescent="0.25">
      <c r="B1205" s="35" t="s">
        <v>1481</v>
      </c>
      <c r="C1205" s="35" t="s">
        <v>242</v>
      </c>
    </row>
    <row r="1206" spans="2:3" ht="12.95" customHeight="1" x14ac:dyDescent="0.25">
      <c r="B1206" s="35" t="s">
        <v>1482</v>
      </c>
      <c r="C1206" s="35" t="s">
        <v>55</v>
      </c>
    </row>
    <row r="1207" spans="2:3" ht="12.95" customHeight="1" x14ac:dyDescent="0.25">
      <c r="B1207" s="35" t="s">
        <v>1483</v>
      </c>
      <c r="C1207" s="35" t="s">
        <v>94</v>
      </c>
    </row>
    <row r="1208" spans="2:3" ht="12.95" customHeight="1" x14ac:dyDescent="0.25">
      <c r="B1208" s="35" t="s">
        <v>1484</v>
      </c>
      <c r="C1208" s="35" t="s">
        <v>140</v>
      </c>
    </row>
    <row r="1209" spans="2:3" ht="12.95" customHeight="1" x14ac:dyDescent="0.25">
      <c r="B1209" s="35" t="s">
        <v>1485</v>
      </c>
      <c r="C1209" s="35" t="s">
        <v>134</v>
      </c>
    </row>
    <row r="1210" spans="2:3" ht="12.95" customHeight="1" x14ac:dyDescent="0.25">
      <c r="B1210" s="35" t="s">
        <v>1486</v>
      </c>
      <c r="C1210" s="35" t="s">
        <v>59</v>
      </c>
    </row>
    <row r="1211" spans="2:3" ht="12.95" customHeight="1" x14ac:dyDescent="0.25">
      <c r="B1211" s="35" t="s">
        <v>1487</v>
      </c>
      <c r="C1211" s="35" t="s">
        <v>228</v>
      </c>
    </row>
    <row r="1212" spans="2:3" ht="12.95" customHeight="1" x14ac:dyDescent="0.25">
      <c r="B1212" s="35" t="s">
        <v>1488</v>
      </c>
      <c r="C1212" s="35" t="s">
        <v>23</v>
      </c>
    </row>
    <row r="1213" spans="2:3" ht="12.95" customHeight="1" x14ac:dyDescent="0.25">
      <c r="B1213" s="35" t="s">
        <v>1489</v>
      </c>
      <c r="C1213" s="35" t="s">
        <v>28</v>
      </c>
    </row>
    <row r="1214" spans="2:3" ht="12.95" customHeight="1" x14ac:dyDescent="0.25">
      <c r="B1214" s="35" t="s">
        <v>1490</v>
      </c>
      <c r="C1214" s="35" t="s">
        <v>43</v>
      </c>
    </row>
    <row r="1215" spans="2:3" ht="12.95" customHeight="1" x14ac:dyDescent="0.25">
      <c r="B1215" s="35" t="s">
        <v>1491</v>
      </c>
      <c r="C1215" s="35" t="s">
        <v>176</v>
      </c>
    </row>
    <row r="1216" spans="2:3" ht="12.95" customHeight="1" x14ac:dyDescent="0.25">
      <c r="B1216" s="35" t="s">
        <v>1492</v>
      </c>
      <c r="C1216" s="35" t="s">
        <v>106</v>
      </c>
    </row>
    <row r="1217" spans="2:3" ht="12.95" customHeight="1" x14ac:dyDescent="0.25">
      <c r="B1217" s="35" t="s">
        <v>1493</v>
      </c>
      <c r="C1217" s="35" t="s">
        <v>45</v>
      </c>
    </row>
    <row r="1218" spans="2:3" ht="12.95" customHeight="1" x14ac:dyDescent="0.25">
      <c r="B1218" s="35" t="s">
        <v>1494</v>
      </c>
      <c r="C1218" s="35" t="s">
        <v>134</v>
      </c>
    </row>
    <row r="1219" spans="2:3" ht="12.95" customHeight="1" x14ac:dyDescent="0.25">
      <c r="B1219" s="35" t="s">
        <v>1495</v>
      </c>
      <c r="C1219" s="35" t="s">
        <v>116</v>
      </c>
    </row>
    <row r="1220" spans="2:3" ht="12.95" customHeight="1" x14ac:dyDescent="0.25">
      <c r="B1220" s="35" t="s">
        <v>1496</v>
      </c>
      <c r="C1220" s="35" t="s">
        <v>46</v>
      </c>
    </row>
    <row r="1221" spans="2:3" ht="12.95" customHeight="1" x14ac:dyDescent="0.25">
      <c r="B1221" s="35" t="s">
        <v>1497</v>
      </c>
      <c r="C1221" s="35" t="s">
        <v>228</v>
      </c>
    </row>
    <row r="1222" spans="2:3" ht="12.95" customHeight="1" x14ac:dyDescent="0.25">
      <c r="B1222" s="35" t="s">
        <v>1498</v>
      </c>
      <c r="C1222" s="35" t="s">
        <v>66</v>
      </c>
    </row>
    <row r="1223" spans="2:3" ht="12.95" customHeight="1" x14ac:dyDescent="0.25">
      <c r="B1223" s="35" t="s">
        <v>1499</v>
      </c>
      <c r="C1223" s="35" t="s">
        <v>43</v>
      </c>
    </row>
    <row r="1224" spans="2:3" ht="12.95" customHeight="1" x14ac:dyDescent="0.25">
      <c r="B1224" s="35" t="s">
        <v>1500</v>
      </c>
      <c r="C1224" s="35" t="s">
        <v>98</v>
      </c>
    </row>
    <row r="1225" spans="2:3" ht="12.95" customHeight="1" x14ac:dyDescent="0.25">
      <c r="B1225" s="35" t="s">
        <v>1501</v>
      </c>
      <c r="C1225" s="35" t="s">
        <v>61</v>
      </c>
    </row>
    <row r="1226" spans="2:3" ht="12.95" customHeight="1" x14ac:dyDescent="0.25">
      <c r="B1226" s="35" t="s">
        <v>1502</v>
      </c>
      <c r="C1226" s="35" t="s">
        <v>93</v>
      </c>
    </row>
    <row r="1227" spans="2:3" ht="12.95" customHeight="1" x14ac:dyDescent="0.25">
      <c r="B1227" s="35" t="s">
        <v>1503</v>
      </c>
      <c r="C1227" s="35" t="s">
        <v>94</v>
      </c>
    </row>
    <row r="1228" spans="2:3" ht="12.95" customHeight="1" x14ac:dyDescent="0.25">
      <c r="B1228" s="35" t="s">
        <v>1504</v>
      </c>
      <c r="C1228" s="35" t="s">
        <v>148</v>
      </c>
    </row>
    <row r="1229" spans="2:3" ht="12.95" customHeight="1" x14ac:dyDescent="0.25">
      <c r="B1229" s="19"/>
    </row>
    <row r="1230" spans="2:3" ht="25.5" customHeight="1" x14ac:dyDescent="0.25">
      <c r="B1230" s="16" t="s">
        <v>166</v>
      </c>
      <c r="C1230" s="16">
        <f>+COUNTA(C8:C1228)</f>
        <v>1221</v>
      </c>
    </row>
    <row r="1231" spans="2:3" ht="12.95" customHeight="1" x14ac:dyDescent="0.25">
      <c r="B1231" s="19"/>
    </row>
    <row r="1232" spans="2:3" ht="12.95" customHeight="1" x14ac:dyDescent="0.25">
      <c r="B1232" s="19"/>
    </row>
    <row r="1233" spans="2:2" ht="12.95" customHeight="1" x14ac:dyDescent="0.25">
      <c r="B1233" s="19"/>
    </row>
    <row r="1234" spans="2:2" ht="12.95" customHeight="1" x14ac:dyDescent="0.25">
      <c r="B1234" s="19"/>
    </row>
    <row r="1270" spans="2:3" s="13" customFormat="1" ht="12.95" customHeight="1" x14ac:dyDescent="0.25">
      <c r="B1270" s="14"/>
      <c r="C1270" s="15"/>
    </row>
    <row r="1271" spans="2:3" s="13" customFormat="1" ht="12.95" customHeight="1" x14ac:dyDescent="0.25">
      <c r="B1271" s="14"/>
      <c r="C1271" s="15"/>
    </row>
    <row r="1272" spans="2:3" s="13" customFormat="1" ht="12.95" customHeight="1" x14ac:dyDescent="0.25">
      <c r="B1272" s="14"/>
      <c r="C1272" s="15"/>
    </row>
    <row r="1273" spans="2:3" s="13" customFormat="1" ht="12.95" customHeight="1" x14ac:dyDescent="0.25">
      <c r="B1273" s="14"/>
      <c r="C1273" s="15"/>
    </row>
    <row r="1274" spans="2:3" s="13" customFormat="1" ht="12.95" customHeight="1" x14ac:dyDescent="0.25">
      <c r="B1274" s="14"/>
      <c r="C1274" s="15"/>
    </row>
    <row r="1275" spans="2:3" s="13" customFormat="1" ht="12.95" customHeight="1" x14ac:dyDescent="0.25">
      <c r="B1275" s="14"/>
      <c r="C1275" s="15"/>
    </row>
    <row r="1276" spans="2:3" s="13" customFormat="1" ht="12.95" customHeight="1" x14ac:dyDescent="0.25">
      <c r="B1276" s="14"/>
      <c r="C1276" s="15"/>
    </row>
  </sheetData>
  <autoFilter ref="B7:C1234" xr:uid="{00000000-0009-0000-0000-000000000000}"/>
  <mergeCells count="5">
    <mergeCell ref="B2:C2"/>
    <mergeCell ref="B6:C6"/>
    <mergeCell ref="B3:C3"/>
    <mergeCell ref="B4:C4"/>
    <mergeCell ref="B5:C5"/>
  </mergeCells>
  <conditionalFormatting sqref="B1270:B1276">
    <cfRule type="containsBlanks" dxfId="22" priority="251">
      <formula>LEN(TRIM(B1270))=0</formula>
    </cfRule>
  </conditionalFormatting>
  <conditionalFormatting sqref="B1270:B1276">
    <cfRule type="expression" dxfId="21" priority="492">
      <formula>#REF!="LIBRE"</formula>
    </cfRule>
    <cfRule type="expression" dxfId="20" priority="493">
      <formula>#REF!="NO TIENE"</formula>
    </cfRule>
    <cfRule type="expression" dxfId="19" priority="494">
      <formula>#REF!="TIENE BACHILLERATO"</formula>
    </cfRule>
  </conditionalFormatting>
  <conditionalFormatting sqref="C1230">
    <cfRule type="containsBlanks" dxfId="18" priority="1">
      <formula>LEN(TRIM(C1230))=0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D108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C29" sqref="C29"/>
    </sheetView>
  </sheetViews>
  <sheetFormatPr baseColWidth="10" defaultColWidth="11.42578125" defaultRowHeight="15" x14ac:dyDescent="0.25"/>
  <cols>
    <col min="1" max="1" width="11.42578125" style="4"/>
    <col min="2" max="2" width="51.42578125" style="4" customWidth="1"/>
    <col min="3" max="3" width="43.7109375" style="4" bestFit="1" customWidth="1"/>
    <col min="4" max="4" width="48" style="4" bestFit="1" customWidth="1"/>
    <col min="5" max="16384" width="11.42578125" style="4"/>
  </cols>
  <sheetData>
    <row r="1" spans="2:4" ht="22.5" x14ac:dyDescent="0.25">
      <c r="B1" s="21" t="s">
        <v>183</v>
      </c>
      <c r="C1" s="22" t="s">
        <v>184</v>
      </c>
      <c r="D1" s="23" t="s">
        <v>185</v>
      </c>
    </row>
    <row r="2" spans="2:4" x14ac:dyDescent="0.25">
      <c r="B2" s="24" t="s">
        <v>19</v>
      </c>
      <c r="C2" s="20" t="s">
        <v>180</v>
      </c>
      <c r="D2" s="25" t="s">
        <v>186</v>
      </c>
    </row>
    <row r="3" spans="2:4" x14ac:dyDescent="0.25">
      <c r="B3" s="24" t="s">
        <v>200</v>
      </c>
      <c r="C3" s="20" t="s">
        <v>180</v>
      </c>
      <c r="D3" s="25" t="s">
        <v>186</v>
      </c>
    </row>
    <row r="4" spans="2:4" x14ac:dyDescent="0.25">
      <c r="B4" s="24" t="s">
        <v>200</v>
      </c>
      <c r="C4" s="20" t="s">
        <v>180</v>
      </c>
      <c r="D4" s="25" t="s">
        <v>186</v>
      </c>
    </row>
    <row r="5" spans="2:4" x14ac:dyDescent="0.25">
      <c r="B5" s="24" t="s">
        <v>153</v>
      </c>
      <c r="C5" s="20" t="s">
        <v>180</v>
      </c>
      <c r="D5" s="25" t="s">
        <v>186</v>
      </c>
    </row>
    <row r="6" spans="2:4" x14ac:dyDescent="0.25">
      <c r="B6" s="24" t="s">
        <v>79</v>
      </c>
      <c r="C6" s="20" t="s">
        <v>180</v>
      </c>
      <c r="D6" s="25" t="s">
        <v>186</v>
      </c>
    </row>
    <row r="7" spans="2:4" x14ac:dyDescent="0.25">
      <c r="B7" s="24" t="s">
        <v>102</v>
      </c>
      <c r="C7" s="20" t="s">
        <v>167</v>
      </c>
      <c r="D7" s="25" t="s">
        <v>181</v>
      </c>
    </row>
    <row r="8" spans="2:4" x14ac:dyDescent="0.25">
      <c r="B8" s="24" t="s">
        <v>33</v>
      </c>
      <c r="C8" s="20" t="s">
        <v>167</v>
      </c>
      <c r="D8" s="25" t="s">
        <v>181</v>
      </c>
    </row>
    <row r="9" spans="2:4" x14ac:dyDescent="0.25">
      <c r="B9" s="26" t="s">
        <v>268</v>
      </c>
      <c r="C9" s="20" t="s">
        <v>167</v>
      </c>
      <c r="D9" s="25" t="s">
        <v>181</v>
      </c>
    </row>
    <row r="10" spans="2:4" x14ac:dyDescent="0.25">
      <c r="B10" s="24" t="s">
        <v>258</v>
      </c>
      <c r="C10" s="20" t="s">
        <v>167</v>
      </c>
      <c r="D10" s="25" t="s">
        <v>181</v>
      </c>
    </row>
    <row r="11" spans="2:4" x14ac:dyDescent="0.25">
      <c r="B11" s="24" t="s">
        <v>255</v>
      </c>
      <c r="C11" s="20" t="s">
        <v>167</v>
      </c>
      <c r="D11" s="25" t="s">
        <v>181</v>
      </c>
    </row>
    <row r="12" spans="2:4" x14ac:dyDescent="0.25">
      <c r="B12" s="24" t="s">
        <v>154</v>
      </c>
      <c r="C12" s="20" t="s">
        <v>174</v>
      </c>
      <c r="D12" s="25" t="s">
        <v>182</v>
      </c>
    </row>
    <row r="13" spans="2:4" x14ac:dyDescent="0.25">
      <c r="B13" s="24" t="s">
        <v>115</v>
      </c>
      <c r="C13" s="20" t="s">
        <v>167</v>
      </c>
      <c r="D13" s="25" t="s">
        <v>181</v>
      </c>
    </row>
    <row r="14" spans="2:4" x14ac:dyDescent="0.25">
      <c r="B14" s="26" t="s">
        <v>274</v>
      </c>
      <c r="C14" s="20" t="s">
        <v>167</v>
      </c>
      <c r="D14" s="25" t="s">
        <v>181</v>
      </c>
    </row>
    <row r="15" spans="2:4" x14ac:dyDescent="0.25">
      <c r="B15" s="24" t="s">
        <v>78</v>
      </c>
      <c r="C15" s="20" t="s">
        <v>167</v>
      </c>
      <c r="D15" s="25" t="s">
        <v>181</v>
      </c>
    </row>
    <row r="16" spans="2:4" x14ac:dyDescent="0.25">
      <c r="B16" s="26" t="s">
        <v>259</v>
      </c>
      <c r="C16" s="20" t="s">
        <v>167</v>
      </c>
      <c r="D16" s="25" t="s">
        <v>181</v>
      </c>
    </row>
    <row r="17" spans="2:4" x14ac:dyDescent="0.25">
      <c r="B17" s="26" t="s">
        <v>262</v>
      </c>
      <c r="C17" s="20" t="s">
        <v>167</v>
      </c>
      <c r="D17" s="25" t="s">
        <v>181</v>
      </c>
    </row>
    <row r="18" spans="2:4" x14ac:dyDescent="0.25">
      <c r="B18" s="24" t="s">
        <v>133</v>
      </c>
      <c r="C18" s="20" t="s">
        <v>187</v>
      </c>
      <c r="D18" s="25" t="s">
        <v>181</v>
      </c>
    </row>
    <row r="19" spans="2:4" x14ac:dyDescent="0.25">
      <c r="B19" s="24" t="s">
        <v>196</v>
      </c>
      <c r="C19" s="20" t="s">
        <v>187</v>
      </c>
      <c r="D19" s="25" t="s">
        <v>181</v>
      </c>
    </row>
    <row r="20" spans="2:4" x14ac:dyDescent="0.25">
      <c r="B20" s="24" t="s">
        <v>164</v>
      </c>
      <c r="C20" s="20" t="s">
        <v>180</v>
      </c>
      <c r="D20" s="25" t="s">
        <v>186</v>
      </c>
    </row>
    <row r="21" spans="2:4" x14ac:dyDescent="0.25">
      <c r="B21" s="24" t="s">
        <v>73</v>
      </c>
      <c r="C21" s="20" t="s">
        <v>180</v>
      </c>
      <c r="D21" s="25" t="s">
        <v>186</v>
      </c>
    </row>
    <row r="22" spans="2:4" x14ac:dyDescent="0.25">
      <c r="B22" s="24" t="s">
        <v>152</v>
      </c>
      <c r="C22" s="20" t="s">
        <v>167</v>
      </c>
      <c r="D22" s="25" t="s">
        <v>181</v>
      </c>
    </row>
    <row r="23" spans="2:4" x14ac:dyDescent="0.25">
      <c r="B23" s="26" t="s">
        <v>270</v>
      </c>
      <c r="C23" s="20" t="s">
        <v>187</v>
      </c>
      <c r="D23" s="25" t="s">
        <v>181</v>
      </c>
    </row>
    <row r="24" spans="2:4" x14ac:dyDescent="0.25">
      <c r="B24" s="26" t="s">
        <v>275</v>
      </c>
      <c r="C24" s="20" t="s">
        <v>187</v>
      </c>
      <c r="D24" s="25" t="s">
        <v>181</v>
      </c>
    </row>
    <row r="25" spans="2:4" x14ac:dyDescent="0.25">
      <c r="B25" s="24" t="s">
        <v>17</v>
      </c>
      <c r="C25" s="20" t="s">
        <v>169</v>
      </c>
      <c r="D25" s="25" t="s">
        <v>169</v>
      </c>
    </row>
    <row r="26" spans="2:4" x14ac:dyDescent="0.25">
      <c r="B26" s="24" t="s">
        <v>7</v>
      </c>
      <c r="C26" s="20" t="s">
        <v>169</v>
      </c>
      <c r="D26" s="25" t="s">
        <v>169</v>
      </c>
    </row>
    <row r="27" spans="2:4" x14ac:dyDescent="0.25">
      <c r="B27" s="24" t="s">
        <v>193</v>
      </c>
      <c r="C27" s="20" t="s">
        <v>169</v>
      </c>
      <c r="D27" s="25" t="s">
        <v>169</v>
      </c>
    </row>
    <row r="28" spans="2:4" x14ac:dyDescent="0.25">
      <c r="B28" s="24" t="s">
        <v>194</v>
      </c>
      <c r="C28" s="20" t="s">
        <v>169</v>
      </c>
      <c r="D28" s="25" t="s">
        <v>169</v>
      </c>
    </row>
    <row r="29" spans="2:4" x14ac:dyDescent="0.25">
      <c r="B29" s="24" t="s">
        <v>27</v>
      </c>
      <c r="C29" s="20" t="s">
        <v>169</v>
      </c>
      <c r="D29" s="25" t="s">
        <v>169</v>
      </c>
    </row>
    <row r="30" spans="2:4" x14ac:dyDescent="0.25">
      <c r="B30" s="24" t="s">
        <v>74</v>
      </c>
      <c r="C30" s="20" t="s">
        <v>169</v>
      </c>
      <c r="D30" s="25" t="s">
        <v>169</v>
      </c>
    </row>
    <row r="31" spans="2:4" x14ac:dyDescent="0.25">
      <c r="B31" s="26" t="s">
        <v>271</v>
      </c>
      <c r="C31" s="20" t="s">
        <v>169</v>
      </c>
      <c r="D31" s="25" t="s">
        <v>169</v>
      </c>
    </row>
    <row r="32" spans="2:4" x14ac:dyDescent="0.25">
      <c r="B32" s="26" t="s">
        <v>272</v>
      </c>
      <c r="C32" s="20" t="s">
        <v>169</v>
      </c>
      <c r="D32" s="25" t="s">
        <v>169</v>
      </c>
    </row>
    <row r="33" spans="2:4" x14ac:dyDescent="0.25">
      <c r="B33" s="24" t="s">
        <v>77</v>
      </c>
      <c r="C33" s="20" t="s">
        <v>169</v>
      </c>
      <c r="D33" s="25" t="s">
        <v>169</v>
      </c>
    </row>
    <row r="34" spans="2:4" x14ac:dyDescent="0.25">
      <c r="B34" s="24" t="s">
        <v>70</v>
      </c>
      <c r="C34" s="20" t="s">
        <v>180</v>
      </c>
      <c r="D34" s="25" t="s">
        <v>186</v>
      </c>
    </row>
    <row r="35" spans="2:4" x14ac:dyDescent="0.25">
      <c r="B35" s="24" t="s">
        <v>85</v>
      </c>
      <c r="C35" s="20" t="s">
        <v>180</v>
      </c>
      <c r="D35" s="25" t="s">
        <v>186</v>
      </c>
    </row>
    <row r="36" spans="2:4" x14ac:dyDescent="0.25">
      <c r="B36" s="24" t="s">
        <v>215</v>
      </c>
      <c r="C36" s="20" t="s">
        <v>180</v>
      </c>
      <c r="D36" s="25" t="s">
        <v>186</v>
      </c>
    </row>
    <row r="37" spans="2:4" x14ac:dyDescent="0.25">
      <c r="B37" s="24" t="s">
        <v>57</v>
      </c>
      <c r="C37" s="20" t="s">
        <v>167</v>
      </c>
      <c r="D37" s="25" t="s">
        <v>181</v>
      </c>
    </row>
    <row r="38" spans="2:4" x14ac:dyDescent="0.25">
      <c r="B38" s="24" t="s">
        <v>122</v>
      </c>
      <c r="C38" s="20" t="s">
        <v>167</v>
      </c>
      <c r="D38" s="25" t="s">
        <v>181</v>
      </c>
    </row>
    <row r="39" spans="2:4" x14ac:dyDescent="0.25">
      <c r="B39" s="24" t="s">
        <v>118</v>
      </c>
      <c r="C39" s="20" t="s">
        <v>167</v>
      </c>
      <c r="D39" s="25" t="s">
        <v>181</v>
      </c>
    </row>
    <row r="40" spans="2:4" x14ac:dyDescent="0.25">
      <c r="B40" s="24" t="s">
        <v>256</v>
      </c>
      <c r="C40" s="20" t="s">
        <v>167</v>
      </c>
      <c r="D40" s="25" t="s">
        <v>181</v>
      </c>
    </row>
    <row r="41" spans="2:4" x14ac:dyDescent="0.25">
      <c r="B41" s="24" t="s">
        <v>142</v>
      </c>
      <c r="C41" s="20" t="s">
        <v>167</v>
      </c>
      <c r="D41" s="25" t="s">
        <v>181</v>
      </c>
    </row>
    <row r="42" spans="2:4" x14ac:dyDescent="0.25">
      <c r="B42" s="24" t="s">
        <v>198</v>
      </c>
      <c r="C42" s="20" t="s">
        <v>174</v>
      </c>
      <c r="D42" s="25" t="s">
        <v>182</v>
      </c>
    </row>
    <row r="43" spans="2:4" x14ac:dyDescent="0.25">
      <c r="B43" s="24" t="s">
        <v>198</v>
      </c>
      <c r="C43" s="20" t="s">
        <v>174</v>
      </c>
      <c r="D43" s="27" t="s">
        <v>182</v>
      </c>
    </row>
    <row r="44" spans="2:4" x14ac:dyDescent="0.25">
      <c r="B44" s="24" t="s">
        <v>188</v>
      </c>
      <c r="C44" s="20" t="s">
        <v>180</v>
      </c>
      <c r="D44" s="25" t="s">
        <v>186</v>
      </c>
    </row>
    <row r="45" spans="2:4" x14ac:dyDescent="0.25">
      <c r="B45" s="24" t="s">
        <v>113</v>
      </c>
      <c r="C45" s="20" t="s">
        <v>167</v>
      </c>
      <c r="D45" s="25" t="s">
        <v>181</v>
      </c>
    </row>
    <row r="46" spans="2:4" x14ac:dyDescent="0.25">
      <c r="B46" s="26" t="s">
        <v>276</v>
      </c>
      <c r="C46" s="20" t="s">
        <v>167</v>
      </c>
      <c r="D46" s="25" t="s">
        <v>181</v>
      </c>
    </row>
    <row r="47" spans="2:4" x14ac:dyDescent="0.25">
      <c r="B47" s="24" t="s">
        <v>129</v>
      </c>
      <c r="C47" s="20" t="s">
        <v>180</v>
      </c>
      <c r="D47" s="25" t="s">
        <v>186</v>
      </c>
    </row>
    <row r="48" spans="2:4" x14ac:dyDescent="0.25">
      <c r="B48" s="24" t="s">
        <v>65</v>
      </c>
      <c r="C48" s="20" t="s">
        <v>180</v>
      </c>
      <c r="D48" s="25" t="s">
        <v>186</v>
      </c>
    </row>
    <row r="49" spans="2:4" x14ac:dyDescent="0.25">
      <c r="B49" s="24" t="s">
        <v>51</v>
      </c>
      <c r="C49" s="20" t="s">
        <v>174</v>
      </c>
      <c r="D49" s="25" t="s">
        <v>182</v>
      </c>
    </row>
    <row r="50" spans="2:4" x14ac:dyDescent="0.25">
      <c r="B50" s="24" t="s">
        <v>5</v>
      </c>
      <c r="C50" s="20" t="s">
        <v>168</v>
      </c>
      <c r="D50" s="25" t="s">
        <v>168</v>
      </c>
    </row>
    <row r="51" spans="2:4" x14ac:dyDescent="0.25">
      <c r="B51" s="24" t="s">
        <v>128</v>
      </c>
      <c r="C51" s="20" t="s">
        <v>174</v>
      </c>
      <c r="D51" s="25" t="s">
        <v>182</v>
      </c>
    </row>
    <row r="52" spans="2:4" x14ac:dyDescent="0.25">
      <c r="B52" s="24" t="s">
        <v>189</v>
      </c>
      <c r="C52" s="20" t="s">
        <v>174</v>
      </c>
      <c r="D52" s="25" t="s">
        <v>182</v>
      </c>
    </row>
    <row r="53" spans="2:4" x14ac:dyDescent="0.25">
      <c r="B53" s="24" t="s">
        <v>161</v>
      </c>
      <c r="C53" s="20" t="s">
        <v>174</v>
      </c>
      <c r="D53" s="25" t="s">
        <v>182</v>
      </c>
    </row>
    <row r="54" spans="2:4" x14ac:dyDescent="0.25">
      <c r="B54" s="26" t="s">
        <v>269</v>
      </c>
      <c r="C54" s="20" t="s">
        <v>180</v>
      </c>
      <c r="D54" s="25" t="s">
        <v>186</v>
      </c>
    </row>
    <row r="55" spans="2:4" x14ac:dyDescent="0.25">
      <c r="B55" s="24" t="s">
        <v>83</v>
      </c>
      <c r="C55" s="20" t="s">
        <v>180</v>
      </c>
      <c r="D55" s="25" t="s">
        <v>186</v>
      </c>
    </row>
    <row r="56" spans="2:4" x14ac:dyDescent="0.25">
      <c r="B56" s="24" t="s">
        <v>67</v>
      </c>
      <c r="C56" s="20" t="s">
        <v>180</v>
      </c>
      <c r="D56" s="25" t="s">
        <v>186</v>
      </c>
    </row>
    <row r="57" spans="2:4" x14ac:dyDescent="0.25">
      <c r="B57" s="24" t="s">
        <v>121</v>
      </c>
      <c r="C57" s="20" t="s">
        <v>180</v>
      </c>
      <c r="D57" s="25" t="s">
        <v>186</v>
      </c>
    </row>
    <row r="58" spans="2:4" x14ac:dyDescent="0.25">
      <c r="B58" s="24" t="s">
        <v>221</v>
      </c>
      <c r="C58" s="20" t="s">
        <v>180</v>
      </c>
      <c r="D58" s="25" t="s">
        <v>186</v>
      </c>
    </row>
    <row r="59" spans="2:4" x14ac:dyDescent="0.25">
      <c r="B59" s="24" t="s">
        <v>143</v>
      </c>
      <c r="C59" s="20" t="s">
        <v>180</v>
      </c>
      <c r="D59" s="25" t="s">
        <v>186</v>
      </c>
    </row>
    <row r="60" spans="2:4" x14ac:dyDescent="0.25">
      <c r="B60" s="24" t="s">
        <v>162</v>
      </c>
      <c r="C60" s="20" t="s">
        <v>180</v>
      </c>
      <c r="D60" s="25" t="s">
        <v>186</v>
      </c>
    </row>
    <row r="61" spans="2:4" x14ac:dyDescent="0.25">
      <c r="B61" s="24" t="s">
        <v>146</v>
      </c>
      <c r="C61" s="20" t="s">
        <v>180</v>
      </c>
      <c r="D61" s="25" t="s">
        <v>186</v>
      </c>
    </row>
    <row r="62" spans="2:4" x14ac:dyDescent="0.25">
      <c r="B62" s="24" t="s">
        <v>97</v>
      </c>
      <c r="C62" s="20" t="s">
        <v>180</v>
      </c>
      <c r="D62" s="25" t="s">
        <v>186</v>
      </c>
    </row>
    <row r="63" spans="2:4" x14ac:dyDescent="0.25">
      <c r="B63" s="24" t="s">
        <v>160</v>
      </c>
      <c r="C63" s="20" t="s">
        <v>180</v>
      </c>
      <c r="D63" s="25" t="s">
        <v>186</v>
      </c>
    </row>
    <row r="64" spans="2:4" x14ac:dyDescent="0.25">
      <c r="B64" s="24" t="s">
        <v>141</v>
      </c>
      <c r="C64" s="20" t="s">
        <v>190</v>
      </c>
      <c r="D64" s="25" t="s">
        <v>191</v>
      </c>
    </row>
    <row r="65" spans="2:4" x14ac:dyDescent="0.25">
      <c r="B65" s="24" t="s">
        <v>75</v>
      </c>
      <c r="C65" s="20" t="s">
        <v>190</v>
      </c>
      <c r="D65" s="25" t="s">
        <v>191</v>
      </c>
    </row>
    <row r="66" spans="2:4" x14ac:dyDescent="0.25">
      <c r="B66" s="24" t="s">
        <v>125</v>
      </c>
      <c r="C66" s="20" t="s">
        <v>190</v>
      </c>
      <c r="D66" s="25" t="s">
        <v>191</v>
      </c>
    </row>
    <row r="67" spans="2:4" x14ac:dyDescent="0.25">
      <c r="B67" s="26" t="s">
        <v>257</v>
      </c>
      <c r="C67" s="20" t="s">
        <v>190</v>
      </c>
      <c r="D67" s="25" t="s">
        <v>191</v>
      </c>
    </row>
    <row r="68" spans="2:4" x14ac:dyDescent="0.25">
      <c r="B68" s="24" t="s">
        <v>197</v>
      </c>
      <c r="C68" s="20" t="s">
        <v>190</v>
      </c>
      <c r="D68" s="25" t="s">
        <v>191</v>
      </c>
    </row>
    <row r="69" spans="2:4" x14ac:dyDescent="0.25">
      <c r="B69" s="24" t="s">
        <v>9</v>
      </c>
      <c r="C69" s="20" t="s">
        <v>169</v>
      </c>
      <c r="D69" s="25" t="s">
        <v>169</v>
      </c>
    </row>
    <row r="70" spans="2:4" x14ac:dyDescent="0.25">
      <c r="B70" s="24" t="s">
        <v>11</v>
      </c>
      <c r="C70" s="20" t="s">
        <v>169</v>
      </c>
      <c r="D70" s="25" t="s">
        <v>169</v>
      </c>
    </row>
    <row r="71" spans="2:4" x14ac:dyDescent="0.25">
      <c r="B71" s="24" t="s">
        <v>127</v>
      </c>
      <c r="C71" s="20" t="s">
        <v>169</v>
      </c>
      <c r="D71" s="25" t="s">
        <v>169</v>
      </c>
    </row>
    <row r="72" spans="2:4" x14ac:dyDescent="0.25">
      <c r="B72" s="26" t="s">
        <v>273</v>
      </c>
      <c r="C72" s="20" t="s">
        <v>180</v>
      </c>
      <c r="D72" s="25" t="s">
        <v>186</v>
      </c>
    </row>
    <row r="73" spans="2:4" x14ac:dyDescent="0.25">
      <c r="B73" s="24" t="s">
        <v>158</v>
      </c>
      <c r="C73" s="20" t="s">
        <v>180</v>
      </c>
      <c r="D73" s="25" t="s">
        <v>186</v>
      </c>
    </row>
    <row r="74" spans="2:4" x14ac:dyDescent="0.25">
      <c r="B74" s="24" t="s">
        <v>136</v>
      </c>
      <c r="C74" s="20" t="s">
        <v>169</v>
      </c>
      <c r="D74" s="25" t="s">
        <v>169</v>
      </c>
    </row>
    <row r="75" spans="2:4" x14ac:dyDescent="0.25">
      <c r="B75" s="24" t="s">
        <v>4</v>
      </c>
      <c r="C75" s="20" t="s">
        <v>168</v>
      </c>
      <c r="D75" s="25" t="s">
        <v>168</v>
      </c>
    </row>
    <row r="76" spans="2:4" x14ac:dyDescent="0.25">
      <c r="B76" s="24" t="s">
        <v>86</v>
      </c>
      <c r="C76" s="20" t="s">
        <v>190</v>
      </c>
      <c r="D76" s="25" t="s">
        <v>191</v>
      </c>
    </row>
    <row r="77" spans="2:4" x14ac:dyDescent="0.25">
      <c r="B77" s="24" t="s">
        <v>48</v>
      </c>
      <c r="C77" s="20" t="s">
        <v>190</v>
      </c>
      <c r="D77" s="25" t="s">
        <v>191</v>
      </c>
    </row>
    <row r="78" spans="2:4" x14ac:dyDescent="0.25">
      <c r="B78" s="24" t="s">
        <v>62</v>
      </c>
      <c r="C78" s="20" t="s">
        <v>190</v>
      </c>
      <c r="D78" s="25" t="s">
        <v>191</v>
      </c>
    </row>
    <row r="79" spans="2:4" x14ac:dyDescent="0.25">
      <c r="B79" s="24" t="s">
        <v>35</v>
      </c>
      <c r="C79" s="20" t="s">
        <v>190</v>
      </c>
      <c r="D79" s="25" t="s">
        <v>191</v>
      </c>
    </row>
    <row r="80" spans="2:4" x14ac:dyDescent="0.25">
      <c r="B80" s="24" t="s">
        <v>163</v>
      </c>
      <c r="C80" s="20" t="s">
        <v>190</v>
      </c>
      <c r="D80" s="25" t="s">
        <v>191</v>
      </c>
    </row>
    <row r="81" spans="2:4" x14ac:dyDescent="0.25">
      <c r="B81" s="24" t="s">
        <v>149</v>
      </c>
      <c r="C81" s="20" t="s">
        <v>190</v>
      </c>
      <c r="D81" s="25" t="s">
        <v>191</v>
      </c>
    </row>
    <row r="82" spans="2:4" x14ac:dyDescent="0.25">
      <c r="B82" s="24" t="s">
        <v>124</v>
      </c>
      <c r="C82" s="20" t="s">
        <v>190</v>
      </c>
      <c r="D82" s="25" t="s">
        <v>191</v>
      </c>
    </row>
    <row r="83" spans="2:4" x14ac:dyDescent="0.25">
      <c r="B83" s="24" t="s">
        <v>195</v>
      </c>
      <c r="C83" s="20" t="s">
        <v>190</v>
      </c>
      <c r="D83" s="25" t="s">
        <v>191</v>
      </c>
    </row>
    <row r="84" spans="2:4" x14ac:dyDescent="0.25">
      <c r="B84" s="24" t="s">
        <v>53</v>
      </c>
      <c r="C84" s="20" t="s">
        <v>180</v>
      </c>
      <c r="D84" s="25" t="s">
        <v>186</v>
      </c>
    </row>
    <row r="85" spans="2:4" x14ac:dyDescent="0.25">
      <c r="B85" s="24" t="s">
        <v>217</v>
      </c>
      <c r="C85" s="20" t="s">
        <v>190</v>
      </c>
      <c r="D85" s="25" t="s">
        <v>191</v>
      </c>
    </row>
    <row r="86" spans="2:4" x14ac:dyDescent="0.25">
      <c r="B86" s="24" t="s">
        <v>126</v>
      </c>
      <c r="C86" s="20" t="s">
        <v>180</v>
      </c>
      <c r="D86" s="25" t="s">
        <v>186</v>
      </c>
    </row>
    <row r="87" spans="2:4" x14ac:dyDescent="0.25">
      <c r="B87" s="24" t="s">
        <v>108</v>
      </c>
      <c r="C87" s="20" t="s">
        <v>180</v>
      </c>
      <c r="D87" s="25" t="s">
        <v>186</v>
      </c>
    </row>
    <row r="88" spans="2:4" x14ac:dyDescent="0.25">
      <c r="B88" s="24" t="s">
        <v>199</v>
      </c>
      <c r="C88" s="20" t="s">
        <v>180</v>
      </c>
      <c r="D88" s="25" t="s">
        <v>186</v>
      </c>
    </row>
    <row r="89" spans="2:4" x14ac:dyDescent="0.25">
      <c r="B89" s="24" t="s">
        <v>199</v>
      </c>
      <c r="C89" s="20" t="s">
        <v>180</v>
      </c>
      <c r="D89" s="25" t="s">
        <v>186</v>
      </c>
    </row>
    <row r="90" spans="2:4" x14ac:dyDescent="0.25">
      <c r="B90" s="24" t="s">
        <v>155</v>
      </c>
      <c r="C90" s="20" t="s">
        <v>180</v>
      </c>
      <c r="D90" s="25" t="s">
        <v>186</v>
      </c>
    </row>
    <row r="91" spans="2:4" x14ac:dyDescent="0.25">
      <c r="B91" s="24" t="s">
        <v>261</v>
      </c>
      <c r="C91" s="20" t="s">
        <v>190</v>
      </c>
      <c r="D91" s="25" t="s">
        <v>191</v>
      </c>
    </row>
    <row r="92" spans="2:4" x14ac:dyDescent="0.25">
      <c r="B92" s="28" t="s">
        <v>277</v>
      </c>
      <c r="C92" s="20" t="s">
        <v>190</v>
      </c>
      <c r="D92" s="25" t="s">
        <v>191</v>
      </c>
    </row>
    <row r="93" spans="2:4" x14ac:dyDescent="0.25">
      <c r="B93" s="24" t="s">
        <v>29</v>
      </c>
      <c r="C93" s="20" t="s">
        <v>169</v>
      </c>
      <c r="D93" s="25" t="s">
        <v>169</v>
      </c>
    </row>
    <row r="94" spans="2:4" x14ac:dyDescent="0.25">
      <c r="B94" s="24" t="s">
        <v>159</v>
      </c>
      <c r="C94" s="20" t="s">
        <v>169</v>
      </c>
      <c r="D94" s="25" t="s">
        <v>169</v>
      </c>
    </row>
    <row r="95" spans="2:4" x14ac:dyDescent="0.25">
      <c r="B95" s="24" t="s">
        <v>260</v>
      </c>
      <c r="C95" s="20" t="s">
        <v>169</v>
      </c>
      <c r="D95" s="25" t="s">
        <v>169</v>
      </c>
    </row>
    <row r="96" spans="2:4" x14ac:dyDescent="0.25">
      <c r="B96" s="24" t="s">
        <v>192</v>
      </c>
      <c r="C96" s="20" t="s">
        <v>169</v>
      </c>
      <c r="D96" s="25" t="s">
        <v>169</v>
      </c>
    </row>
    <row r="97" spans="2:4" x14ac:dyDescent="0.25">
      <c r="B97" s="24" t="s">
        <v>56</v>
      </c>
      <c r="C97" s="20" t="s">
        <v>169</v>
      </c>
      <c r="D97" s="25" t="s">
        <v>169</v>
      </c>
    </row>
    <row r="98" spans="2:4" x14ac:dyDescent="0.25">
      <c r="B98" s="24" t="s">
        <v>20</v>
      </c>
      <c r="C98" s="20" t="s">
        <v>169</v>
      </c>
      <c r="D98" s="25" t="s">
        <v>169</v>
      </c>
    </row>
    <row r="99" spans="2:4" x14ac:dyDescent="0.25">
      <c r="B99" s="24" t="s">
        <v>15</v>
      </c>
      <c r="C99" s="20" t="s">
        <v>169</v>
      </c>
      <c r="D99" s="25" t="s">
        <v>169</v>
      </c>
    </row>
    <row r="100" spans="2:4" x14ac:dyDescent="0.25">
      <c r="B100" s="24" t="s">
        <v>224</v>
      </c>
      <c r="C100" s="20" t="s">
        <v>169</v>
      </c>
      <c r="D100" s="25" t="s">
        <v>169</v>
      </c>
    </row>
    <row r="101" spans="2:4" x14ac:dyDescent="0.25">
      <c r="B101" s="24" t="s">
        <v>130</v>
      </c>
      <c r="C101" s="20" t="s">
        <v>180</v>
      </c>
      <c r="D101" s="25" t="s">
        <v>186</v>
      </c>
    </row>
    <row r="102" spans="2:4" x14ac:dyDescent="0.25">
      <c r="B102" s="24" t="s">
        <v>220</v>
      </c>
      <c r="C102" s="20" t="s">
        <v>180</v>
      </c>
      <c r="D102" s="25" t="s">
        <v>186</v>
      </c>
    </row>
    <row r="103" spans="2:4" x14ac:dyDescent="0.25">
      <c r="B103" s="24" t="s">
        <v>68</v>
      </c>
      <c r="C103" s="20" t="s">
        <v>180</v>
      </c>
      <c r="D103" s="25" t="s">
        <v>186</v>
      </c>
    </row>
    <row r="104" spans="2:4" x14ac:dyDescent="0.25">
      <c r="B104" s="24" t="s">
        <v>26</v>
      </c>
      <c r="C104" s="20" t="s">
        <v>180</v>
      </c>
      <c r="D104" s="25" t="s">
        <v>186</v>
      </c>
    </row>
    <row r="105" spans="2:4" x14ac:dyDescent="0.25">
      <c r="B105" s="24" t="s">
        <v>131</v>
      </c>
      <c r="C105" s="20" t="s">
        <v>180</v>
      </c>
      <c r="D105" s="25" t="s">
        <v>186</v>
      </c>
    </row>
    <row r="106" spans="2:4" x14ac:dyDescent="0.25">
      <c r="B106" s="24" t="s">
        <v>13</v>
      </c>
      <c r="C106" s="20" t="s">
        <v>169</v>
      </c>
      <c r="D106" s="25" t="s">
        <v>169</v>
      </c>
    </row>
    <row r="107" spans="2:4" x14ac:dyDescent="0.25">
      <c r="B107" s="24" t="s">
        <v>91</v>
      </c>
      <c r="C107" s="20" t="s">
        <v>169</v>
      </c>
      <c r="D107" s="25" t="s">
        <v>169</v>
      </c>
    </row>
    <row r="108" spans="2:4" ht="15.75" thickBot="1" x14ac:dyDescent="0.3">
      <c r="B108" s="29" t="s">
        <v>6</v>
      </c>
      <c r="C108" s="30" t="s">
        <v>168</v>
      </c>
      <c r="D108" s="31" t="s">
        <v>168</v>
      </c>
    </row>
  </sheetData>
  <autoFilter ref="A1:D108" xr:uid="{00000000-0009-0000-0000-000001000000}"/>
  <sortState ref="B2:D108">
    <sortCondition ref="B2:B10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2:AN18"/>
  <sheetViews>
    <sheetView workbookViewId="0">
      <selection activeCell="B4" sqref="B4:C4"/>
    </sheetView>
  </sheetViews>
  <sheetFormatPr baseColWidth="10" defaultColWidth="11.42578125" defaultRowHeight="15" x14ac:dyDescent="0.25"/>
  <cols>
    <col min="1" max="1" width="6.5703125" style="5" customWidth="1"/>
    <col min="2" max="2" width="41.28515625" style="6" customWidth="1"/>
    <col min="3" max="3" width="50.28515625" style="5" customWidth="1"/>
    <col min="4" max="16384" width="11.42578125" style="5"/>
  </cols>
  <sheetData>
    <row r="2" spans="1:40" ht="25.5" customHeight="1" x14ac:dyDescent="0.25">
      <c r="A2" s="3"/>
      <c r="B2" s="33" t="s">
        <v>266</v>
      </c>
      <c r="C2" s="34"/>
    </row>
    <row r="3" spans="1:40" ht="27.75" customHeight="1" x14ac:dyDescent="0.25">
      <c r="A3" s="3"/>
      <c r="B3" s="2" t="s">
        <v>283</v>
      </c>
      <c r="C3" s="2" t="s">
        <v>3</v>
      </c>
    </row>
    <row r="4" spans="1:40" s="11" customFormat="1" ht="12.75" x14ac:dyDescent="0.25">
      <c r="B4" s="35" t="s">
        <v>1505</v>
      </c>
      <c r="C4" s="35" t="s">
        <v>219</v>
      </c>
    </row>
    <row r="5" spans="1:40" s="11" customFormat="1" ht="12.75" x14ac:dyDescent="0.25">
      <c r="B5" s="35" t="s">
        <v>1506</v>
      </c>
      <c r="C5" s="35" t="s">
        <v>222</v>
      </c>
    </row>
    <row r="6" spans="1:40" s="11" customFormat="1" ht="16.5" customHeight="1" x14ac:dyDescent="0.25">
      <c r="B6" s="35" t="s">
        <v>1507</v>
      </c>
      <c r="C6" s="35" t="s">
        <v>226</v>
      </c>
    </row>
    <row r="7" spans="1:40" s="11" customFormat="1" ht="12.75" x14ac:dyDescent="0.25">
      <c r="B7" s="35" t="s">
        <v>1508</v>
      </c>
      <c r="C7" s="35" t="s">
        <v>227</v>
      </c>
    </row>
    <row r="8" spans="1:40" s="11" customFormat="1" ht="12.75" x14ac:dyDescent="0.25">
      <c r="B8" s="35" t="s">
        <v>1509</v>
      </c>
      <c r="C8" s="35" t="s">
        <v>282</v>
      </c>
    </row>
    <row r="9" spans="1:40" s="11" customFormat="1" ht="12.75" x14ac:dyDescent="0.25">
      <c r="B9" s="35" t="s">
        <v>1510</v>
      </c>
      <c r="C9" s="35" t="s">
        <v>225</v>
      </c>
    </row>
    <row r="10" spans="1:40" s="11" customFormat="1" ht="12.75" x14ac:dyDescent="0.25">
      <c r="B10" s="7"/>
      <c r="C10" s="10"/>
    </row>
    <row r="11" spans="1:40" ht="25.5" customHeight="1" x14ac:dyDescent="0.25">
      <c r="B11" s="16" t="s">
        <v>166</v>
      </c>
      <c r="C11" s="16">
        <f>+COUNTA(C4:C9)</f>
        <v>6</v>
      </c>
    </row>
    <row r="12" spans="1:40" x14ac:dyDescent="0.25">
      <c r="B12" s="5"/>
    </row>
    <row r="14" spans="1:40" s="11" customFormat="1" ht="33" customHeight="1" x14ac:dyDescent="0.25">
      <c r="B14" s="33" t="s">
        <v>267</v>
      </c>
      <c r="C14" s="34"/>
      <c r="D14" s="8"/>
      <c r="E14" s="10"/>
      <c r="F14" s="12"/>
      <c r="X14" s="11" t="e">
        <f>+#REF!=G14</f>
        <v>#REF!</v>
      </c>
      <c r="Y14" s="11" t="e">
        <f>+#REF!=H14</f>
        <v>#REF!</v>
      </c>
      <c r="Z14" s="11" t="e">
        <f>+#REF!=I14</f>
        <v>#REF!</v>
      </c>
      <c r="AA14" s="11" t="e">
        <f>+#REF!=J14</f>
        <v>#REF!</v>
      </c>
      <c r="AB14" s="11" t="e">
        <f>+#REF!=K14</f>
        <v>#REF!</v>
      </c>
      <c r="AC14" s="11" t="e">
        <f>+#REF!=L14</f>
        <v>#REF!</v>
      </c>
      <c r="AD14" s="11" t="e">
        <f>+#REF!=M14</f>
        <v>#REF!</v>
      </c>
      <c r="AE14" s="11" t="e">
        <f>+#REF!=N14</f>
        <v>#REF!</v>
      </c>
      <c r="AF14" s="11" t="b">
        <f>+C14=O14</f>
        <v>1</v>
      </c>
      <c r="AG14" s="11" t="e">
        <f>+#REF!=P14</f>
        <v>#REF!</v>
      </c>
      <c r="AH14" s="11" t="e">
        <f>+#REF!=Q14</f>
        <v>#REF!</v>
      </c>
      <c r="AI14" s="11" t="e">
        <f>+#REF!=R14</f>
        <v>#REF!</v>
      </c>
      <c r="AJ14" s="11" t="e">
        <f>+#REF!=S14</f>
        <v>#REF!</v>
      </c>
      <c r="AK14" s="11" t="e">
        <f>+#REF!=T14</f>
        <v>#REF!</v>
      </c>
      <c r="AL14" s="11" t="b">
        <f t="shared" ref="AL14:AN14" si="0">+D14=U14</f>
        <v>1</v>
      </c>
      <c r="AM14" s="11" t="b">
        <f t="shared" si="0"/>
        <v>1</v>
      </c>
      <c r="AN14" s="11" t="b">
        <f t="shared" si="0"/>
        <v>1</v>
      </c>
    </row>
    <row r="15" spans="1:40" ht="27.75" customHeight="1" x14ac:dyDescent="0.25">
      <c r="A15" s="3"/>
      <c r="B15" s="2" t="s">
        <v>283</v>
      </c>
      <c r="C15" s="2" t="s">
        <v>3</v>
      </c>
    </row>
    <row r="16" spans="1:40" s="11" customFormat="1" ht="12.95" customHeight="1" x14ac:dyDescent="0.25">
      <c r="B16" s="35" t="s">
        <v>525</v>
      </c>
      <c r="C16" s="35" t="s">
        <v>225</v>
      </c>
    </row>
    <row r="18" spans="2:3" ht="25.5" customHeight="1" x14ac:dyDescent="0.25">
      <c r="B18" s="16" t="s">
        <v>166</v>
      </c>
      <c r="C18" s="16">
        <f>+COUNTA(C16)</f>
        <v>1</v>
      </c>
    </row>
  </sheetData>
  <autoFilter ref="B3:C3" xr:uid="{00000000-0009-0000-0000-000002000000}"/>
  <mergeCells count="2">
    <mergeCell ref="B14:C14"/>
    <mergeCell ref="B2:C2"/>
  </mergeCells>
  <conditionalFormatting sqref="B10">
    <cfRule type="expression" dxfId="17" priority="35">
      <formula>#REF!="LIBRE"</formula>
    </cfRule>
    <cfRule type="containsBlanks" dxfId="16" priority="36">
      <formula>LEN(TRIM(B10))=0</formula>
    </cfRule>
  </conditionalFormatting>
  <conditionalFormatting sqref="F14">
    <cfRule type="expression" dxfId="13" priority="533">
      <formula>#REF!="LIBRE"</formula>
    </cfRule>
    <cfRule type="containsBlanks" dxfId="12" priority="534">
      <formula>LEN(TRIM(F14))=0</formula>
    </cfRule>
    <cfRule type="expression" dxfId="11" priority="535">
      <formula>$F14="NO TIENE"</formula>
    </cfRule>
    <cfRule type="expression" dxfId="10" priority="536">
      <formula>$F14="TIENE BACHILLERATO"</formula>
    </cfRule>
  </conditionalFormatting>
  <conditionalFormatting sqref="B10">
    <cfRule type="expression" dxfId="9" priority="537">
      <formula>#REF!="NO TIENE"</formula>
    </cfRule>
    <cfRule type="expression" dxfId="8" priority="538">
      <formula>#REF!="TIENE BACHILLERATO"</formula>
    </cfRule>
  </conditionalFormatting>
  <conditionalFormatting sqref="C11">
    <cfRule type="containsBlanks" dxfId="3" priority="2">
      <formula>LEN(TRIM(C11))=0</formula>
    </cfRule>
  </conditionalFormatting>
  <conditionalFormatting sqref="C18">
    <cfRule type="containsBlanks" dxfId="2" priority="1">
      <formula>LEN(TRIM(C18))=0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C16"/>
  <sheetViews>
    <sheetView workbookViewId="0">
      <selection activeCell="B16" sqref="B16:C16"/>
    </sheetView>
  </sheetViews>
  <sheetFormatPr baseColWidth="10" defaultColWidth="11.42578125" defaultRowHeight="15" x14ac:dyDescent="0.25"/>
  <cols>
    <col min="1" max="1" width="7.42578125" style="6" customWidth="1"/>
    <col min="2" max="2" width="52.7109375" style="6" customWidth="1"/>
    <col min="3" max="3" width="37.140625" style="6" bestFit="1" customWidth="1"/>
    <col min="4" max="16384" width="11.42578125" style="6"/>
  </cols>
  <sheetData>
    <row r="2" spans="2:3" ht="28.5" customHeight="1" x14ac:dyDescent="0.25">
      <c r="B2" s="2" t="s">
        <v>283</v>
      </c>
      <c r="C2" s="2" t="s">
        <v>3</v>
      </c>
    </row>
    <row r="3" spans="2:3" ht="15" customHeight="1" x14ac:dyDescent="0.25">
      <c r="B3" s="35" t="s">
        <v>1511</v>
      </c>
      <c r="C3" s="35" t="s">
        <v>203</v>
      </c>
    </row>
    <row r="4" spans="2:3" ht="15" customHeight="1" x14ac:dyDescent="0.25">
      <c r="B4" s="35" t="s">
        <v>1512</v>
      </c>
      <c r="C4" s="35" t="s">
        <v>264</v>
      </c>
    </row>
    <row r="5" spans="2:3" ht="15" customHeight="1" x14ac:dyDescent="0.25">
      <c r="B5" s="35" t="s">
        <v>1513</v>
      </c>
      <c r="C5" s="35" t="s">
        <v>114</v>
      </c>
    </row>
    <row r="6" spans="2:3" ht="15" customHeight="1" x14ac:dyDescent="0.25">
      <c r="B6" s="35" t="s">
        <v>1514</v>
      </c>
      <c r="C6" s="35" t="s">
        <v>103</v>
      </c>
    </row>
    <row r="7" spans="2:3" ht="15" customHeight="1" x14ac:dyDescent="0.25">
      <c r="B7" s="35" t="s">
        <v>1515</v>
      </c>
      <c r="C7" s="35" t="s">
        <v>112</v>
      </c>
    </row>
    <row r="8" spans="2:3" ht="15" customHeight="1" x14ac:dyDescent="0.25">
      <c r="B8" s="35" t="s">
        <v>1516</v>
      </c>
      <c r="C8" s="35" t="s">
        <v>109</v>
      </c>
    </row>
    <row r="9" spans="2:3" ht="15" customHeight="1" x14ac:dyDescent="0.25">
      <c r="B9" s="35" t="s">
        <v>1517</v>
      </c>
      <c r="C9" s="35" t="s">
        <v>223</v>
      </c>
    </row>
    <row r="10" spans="2:3" ht="15" customHeight="1" x14ac:dyDescent="0.25">
      <c r="B10" s="35" t="s">
        <v>1518</v>
      </c>
      <c r="C10" s="35" t="s">
        <v>69</v>
      </c>
    </row>
    <row r="11" spans="2:3" ht="15" customHeight="1" x14ac:dyDescent="0.25">
      <c r="B11" s="35" t="s">
        <v>1519</v>
      </c>
      <c r="C11" s="35" t="s">
        <v>103</v>
      </c>
    </row>
    <row r="12" spans="2:3" ht="15" customHeight="1" x14ac:dyDescent="0.25">
      <c r="B12" s="35" t="s">
        <v>1520</v>
      </c>
      <c r="C12" s="35" t="s">
        <v>265</v>
      </c>
    </row>
    <row r="13" spans="2:3" ht="15" customHeight="1" x14ac:dyDescent="0.25">
      <c r="B13" s="35" t="s">
        <v>1521</v>
      </c>
      <c r="C13" s="35" t="s">
        <v>173</v>
      </c>
    </row>
    <row r="14" spans="2:3" ht="15" customHeight="1" x14ac:dyDescent="0.25">
      <c r="B14" s="35" t="s">
        <v>1522</v>
      </c>
      <c r="C14" s="35" t="s">
        <v>112</v>
      </c>
    </row>
    <row r="16" spans="2:3" ht="25.5" customHeight="1" x14ac:dyDescent="0.25">
      <c r="B16" s="16" t="s">
        <v>166</v>
      </c>
      <c r="C16" s="16">
        <f>+COUNTA(C3:C14)</f>
        <v>12</v>
      </c>
    </row>
  </sheetData>
  <autoFilter ref="B2:C14" xr:uid="{00000000-0009-0000-0000-000003000000}"/>
  <conditionalFormatting sqref="C16">
    <cfRule type="containsBlanks" dxfId="1" priority="1">
      <formula>LEN(TRIM(C16))=0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2:C132"/>
  <sheetViews>
    <sheetView topLeftCell="A37" workbookViewId="0">
      <selection activeCell="C71" sqref="C71"/>
    </sheetView>
  </sheetViews>
  <sheetFormatPr baseColWidth="10" defaultColWidth="11.42578125" defaultRowHeight="15" x14ac:dyDescent="0.25"/>
  <cols>
    <col min="1" max="1" width="9.28515625" style="4" customWidth="1"/>
    <col min="2" max="2" width="41.85546875" style="4" customWidth="1"/>
    <col min="3" max="3" width="35.7109375" style="4" bestFit="1" customWidth="1"/>
    <col min="4" max="4" width="11.42578125" style="4"/>
    <col min="5" max="5" width="25" style="4" customWidth="1"/>
    <col min="6" max="16384" width="11.42578125" style="4"/>
  </cols>
  <sheetData>
    <row r="2" spans="2:3" ht="28.5" customHeight="1" x14ac:dyDescent="0.25">
      <c r="B2" s="2" t="s">
        <v>283</v>
      </c>
      <c r="C2" s="9" t="s">
        <v>3</v>
      </c>
    </row>
    <row r="3" spans="2:3" x14ac:dyDescent="0.25">
      <c r="B3" s="35" t="s">
        <v>1523</v>
      </c>
      <c r="C3" s="35" t="s">
        <v>278</v>
      </c>
    </row>
    <row r="4" spans="2:3" x14ac:dyDescent="0.25">
      <c r="B4" s="35" t="s">
        <v>1524</v>
      </c>
      <c r="C4" s="35" t="s">
        <v>278</v>
      </c>
    </row>
    <row r="5" spans="2:3" x14ac:dyDescent="0.25">
      <c r="B5" s="35" t="s">
        <v>1525</v>
      </c>
      <c r="C5" s="35" t="s">
        <v>278</v>
      </c>
    </row>
    <row r="6" spans="2:3" x14ac:dyDescent="0.25">
      <c r="B6" s="35" t="s">
        <v>1526</v>
      </c>
      <c r="C6" s="35" t="s">
        <v>278</v>
      </c>
    </row>
    <row r="7" spans="2:3" x14ac:dyDescent="0.25">
      <c r="B7" s="35" t="s">
        <v>426</v>
      </c>
      <c r="C7" s="35" t="s">
        <v>214</v>
      </c>
    </row>
    <row r="8" spans="2:3" x14ac:dyDescent="0.25">
      <c r="B8" s="35" t="s">
        <v>1527</v>
      </c>
      <c r="C8" s="35" t="s">
        <v>280</v>
      </c>
    </row>
    <row r="9" spans="2:3" x14ac:dyDescent="0.25">
      <c r="B9" s="35" t="s">
        <v>1528</v>
      </c>
      <c r="C9" s="35" t="s">
        <v>278</v>
      </c>
    </row>
    <row r="10" spans="2:3" x14ac:dyDescent="0.25">
      <c r="B10" s="35" t="s">
        <v>1529</v>
      </c>
      <c r="C10" s="35" t="s">
        <v>278</v>
      </c>
    </row>
    <row r="11" spans="2:3" x14ac:dyDescent="0.25">
      <c r="B11" s="35" t="s">
        <v>1530</v>
      </c>
      <c r="C11" s="35" t="s">
        <v>278</v>
      </c>
    </row>
    <row r="12" spans="2:3" x14ac:dyDescent="0.25">
      <c r="B12" s="35" t="s">
        <v>1531</v>
      </c>
      <c r="C12" s="35" t="s">
        <v>280</v>
      </c>
    </row>
    <row r="13" spans="2:3" x14ac:dyDescent="0.25">
      <c r="B13" s="35" t="s">
        <v>1532</v>
      </c>
      <c r="C13" s="35" t="s">
        <v>214</v>
      </c>
    </row>
    <row r="14" spans="2:3" x14ac:dyDescent="0.25">
      <c r="B14" s="35" t="s">
        <v>1533</v>
      </c>
      <c r="C14" s="35" t="s">
        <v>278</v>
      </c>
    </row>
    <row r="15" spans="2:3" x14ac:dyDescent="0.25">
      <c r="B15" s="35" t="s">
        <v>1534</v>
      </c>
      <c r="C15" s="35" t="s">
        <v>278</v>
      </c>
    </row>
    <row r="16" spans="2:3" x14ac:dyDescent="0.25">
      <c r="B16" s="35" t="s">
        <v>1535</v>
      </c>
      <c r="C16" s="35" t="s">
        <v>278</v>
      </c>
    </row>
    <row r="17" spans="2:3" x14ac:dyDescent="0.25">
      <c r="B17" s="35" t="s">
        <v>1536</v>
      </c>
      <c r="C17" s="35" t="s">
        <v>278</v>
      </c>
    </row>
    <row r="18" spans="2:3" x14ac:dyDescent="0.25">
      <c r="B18" s="35" t="s">
        <v>1537</v>
      </c>
      <c r="C18" s="35" t="s">
        <v>278</v>
      </c>
    </row>
    <row r="19" spans="2:3" x14ac:dyDescent="0.25">
      <c r="B19" s="35" t="s">
        <v>1538</v>
      </c>
      <c r="C19" s="35" t="s">
        <v>280</v>
      </c>
    </row>
    <row r="20" spans="2:3" x14ac:dyDescent="0.25">
      <c r="B20" s="35" t="s">
        <v>1539</v>
      </c>
      <c r="C20" s="35" t="s">
        <v>278</v>
      </c>
    </row>
    <row r="21" spans="2:3" x14ac:dyDescent="0.25">
      <c r="B21" s="35" t="s">
        <v>1540</v>
      </c>
      <c r="C21" s="35" t="s">
        <v>280</v>
      </c>
    </row>
    <row r="22" spans="2:3" x14ac:dyDescent="0.25">
      <c r="B22" s="35" t="s">
        <v>1541</v>
      </c>
      <c r="C22" s="35" t="s">
        <v>278</v>
      </c>
    </row>
    <row r="23" spans="2:3" x14ac:dyDescent="0.25">
      <c r="B23" s="35" t="s">
        <v>1542</v>
      </c>
      <c r="C23" s="35" t="s">
        <v>279</v>
      </c>
    </row>
    <row r="24" spans="2:3" x14ac:dyDescent="0.25">
      <c r="B24" s="35" t="s">
        <v>1543</v>
      </c>
      <c r="C24" s="35" t="s">
        <v>278</v>
      </c>
    </row>
    <row r="25" spans="2:3" x14ac:dyDescent="0.25">
      <c r="B25" s="35" t="s">
        <v>1544</v>
      </c>
      <c r="C25" s="35" t="s">
        <v>278</v>
      </c>
    </row>
    <row r="26" spans="2:3" x14ac:dyDescent="0.25">
      <c r="B26" s="35" t="s">
        <v>1545</v>
      </c>
      <c r="C26" s="35" t="s">
        <v>278</v>
      </c>
    </row>
    <row r="27" spans="2:3" x14ac:dyDescent="0.25">
      <c r="B27" s="35" t="s">
        <v>1546</v>
      </c>
      <c r="C27" s="35" t="s">
        <v>278</v>
      </c>
    </row>
    <row r="28" spans="2:3" x14ac:dyDescent="0.25">
      <c r="B28" s="35" t="s">
        <v>1547</v>
      </c>
      <c r="C28" s="35" t="s">
        <v>278</v>
      </c>
    </row>
    <row r="29" spans="2:3" x14ac:dyDescent="0.25">
      <c r="B29" s="35" t="s">
        <v>1548</v>
      </c>
      <c r="C29" s="35" t="s">
        <v>214</v>
      </c>
    </row>
    <row r="30" spans="2:3" x14ac:dyDescent="0.25">
      <c r="B30" s="35" t="s">
        <v>1549</v>
      </c>
      <c r="C30" s="35" t="s">
        <v>278</v>
      </c>
    </row>
    <row r="31" spans="2:3" x14ac:dyDescent="0.25">
      <c r="B31" s="35" t="s">
        <v>1550</v>
      </c>
      <c r="C31" s="35" t="s">
        <v>280</v>
      </c>
    </row>
    <row r="32" spans="2:3" x14ac:dyDescent="0.25">
      <c r="B32" s="35" t="s">
        <v>1551</v>
      </c>
      <c r="C32" s="35" t="s">
        <v>278</v>
      </c>
    </row>
    <row r="33" spans="2:3" x14ac:dyDescent="0.25">
      <c r="B33" s="35" t="s">
        <v>1552</v>
      </c>
      <c r="C33" s="35" t="s">
        <v>278</v>
      </c>
    </row>
    <row r="34" spans="2:3" x14ac:dyDescent="0.25">
      <c r="B34" s="35" t="s">
        <v>1553</v>
      </c>
      <c r="C34" s="35" t="s">
        <v>278</v>
      </c>
    </row>
    <row r="35" spans="2:3" x14ac:dyDescent="0.25">
      <c r="B35" s="35" t="s">
        <v>1554</v>
      </c>
      <c r="C35" s="35" t="s">
        <v>278</v>
      </c>
    </row>
    <row r="36" spans="2:3" x14ac:dyDescent="0.25">
      <c r="B36" s="35" t="s">
        <v>1555</v>
      </c>
      <c r="C36" s="35" t="s">
        <v>278</v>
      </c>
    </row>
    <row r="37" spans="2:3" x14ac:dyDescent="0.25">
      <c r="B37" s="35" t="s">
        <v>1556</v>
      </c>
      <c r="C37" s="35" t="s">
        <v>278</v>
      </c>
    </row>
    <row r="38" spans="2:3" x14ac:dyDescent="0.25">
      <c r="B38" s="35" t="s">
        <v>1557</v>
      </c>
      <c r="C38" s="35" t="s">
        <v>278</v>
      </c>
    </row>
    <row r="39" spans="2:3" x14ac:dyDescent="0.25">
      <c r="B39" s="35" t="s">
        <v>1558</v>
      </c>
      <c r="C39" s="35" t="s">
        <v>279</v>
      </c>
    </row>
    <row r="40" spans="2:3" x14ac:dyDescent="0.25">
      <c r="B40" s="35" t="s">
        <v>1559</v>
      </c>
      <c r="C40" s="35" t="s">
        <v>280</v>
      </c>
    </row>
    <row r="41" spans="2:3" x14ac:dyDescent="0.25">
      <c r="B41" s="35" t="s">
        <v>1560</v>
      </c>
      <c r="C41" s="35" t="s">
        <v>278</v>
      </c>
    </row>
    <row r="42" spans="2:3" x14ac:dyDescent="0.25">
      <c r="B42" s="35" t="s">
        <v>1561</v>
      </c>
      <c r="C42" s="35" t="s">
        <v>278</v>
      </c>
    </row>
    <row r="43" spans="2:3" x14ac:dyDescent="0.25">
      <c r="B43" s="35" t="s">
        <v>1562</v>
      </c>
      <c r="C43" s="35" t="s">
        <v>278</v>
      </c>
    </row>
    <row r="44" spans="2:3" x14ac:dyDescent="0.25">
      <c r="B44" s="35" t="s">
        <v>1563</v>
      </c>
      <c r="C44" s="35" t="s">
        <v>278</v>
      </c>
    </row>
    <row r="45" spans="2:3" x14ac:dyDescent="0.25">
      <c r="B45" s="35" t="s">
        <v>1564</v>
      </c>
      <c r="C45" s="35" t="s">
        <v>278</v>
      </c>
    </row>
    <row r="46" spans="2:3" x14ac:dyDescent="0.25">
      <c r="B46" s="35" t="s">
        <v>1565</v>
      </c>
      <c r="C46" s="35" t="s">
        <v>278</v>
      </c>
    </row>
    <row r="47" spans="2:3" x14ac:dyDescent="0.25">
      <c r="B47" s="35" t="s">
        <v>1566</v>
      </c>
      <c r="C47" s="35" t="s">
        <v>278</v>
      </c>
    </row>
    <row r="48" spans="2:3" x14ac:dyDescent="0.25">
      <c r="B48" s="35" t="s">
        <v>1567</v>
      </c>
      <c r="C48" s="35" t="s">
        <v>278</v>
      </c>
    </row>
    <row r="49" spans="2:3" x14ac:dyDescent="0.25">
      <c r="B49" s="35" t="s">
        <v>1568</v>
      </c>
      <c r="C49" s="35" t="s">
        <v>280</v>
      </c>
    </row>
    <row r="50" spans="2:3" x14ac:dyDescent="0.25">
      <c r="B50" s="35" t="s">
        <v>1569</v>
      </c>
      <c r="C50" s="35" t="s">
        <v>280</v>
      </c>
    </row>
    <row r="51" spans="2:3" x14ac:dyDescent="0.25">
      <c r="B51" s="35" t="s">
        <v>1570</v>
      </c>
      <c r="C51" s="35" t="s">
        <v>278</v>
      </c>
    </row>
    <row r="52" spans="2:3" x14ac:dyDescent="0.25">
      <c r="B52" s="35" t="s">
        <v>1571</v>
      </c>
      <c r="C52" s="35" t="s">
        <v>278</v>
      </c>
    </row>
    <row r="53" spans="2:3" x14ac:dyDescent="0.25">
      <c r="B53" s="35" t="s">
        <v>1572</v>
      </c>
      <c r="C53" s="35" t="s">
        <v>278</v>
      </c>
    </row>
    <row r="54" spans="2:3" x14ac:dyDescent="0.25">
      <c r="B54" s="35" t="s">
        <v>1573</v>
      </c>
      <c r="C54" s="35" t="s">
        <v>280</v>
      </c>
    </row>
    <row r="55" spans="2:3" x14ac:dyDescent="0.25">
      <c r="B55" s="35" t="s">
        <v>1574</v>
      </c>
      <c r="C55" s="35" t="s">
        <v>278</v>
      </c>
    </row>
    <row r="56" spans="2:3" x14ac:dyDescent="0.25">
      <c r="B56" s="35" t="s">
        <v>1575</v>
      </c>
      <c r="C56" s="35" t="s">
        <v>280</v>
      </c>
    </row>
    <row r="57" spans="2:3" x14ac:dyDescent="0.25">
      <c r="B57" s="35" t="s">
        <v>1576</v>
      </c>
      <c r="C57" s="35" t="s">
        <v>278</v>
      </c>
    </row>
    <row r="58" spans="2:3" x14ac:dyDescent="0.25">
      <c r="B58" s="35" t="s">
        <v>1577</v>
      </c>
      <c r="C58" s="35"/>
    </row>
    <row r="59" spans="2:3" x14ac:dyDescent="0.25">
      <c r="B59" s="35" t="s">
        <v>1578</v>
      </c>
      <c r="C59" s="35" t="s">
        <v>278</v>
      </c>
    </row>
    <row r="60" spans="2:3" x14ac:dyDescent="0.25">
      <c r="B60" s="35" t="s">
        <v>1579</v>
      </c>
      <c r="C60" s="35" t="s">
        <v>278</v>
      </c>
    </row>
    <row r="61" spans="2:3" x14ac:dyDescent="0.25">
      <c r="B61" s="35" t="s">
        <v>1580</v>
      </c>
      <c r="C61" s="35" t="s">
        <v>279</v>
      </c>
    </row>
    <row r="62" spans="2:3" x14ac:dyDescent="0.25">
      <c r="B62" s="35" t="s">
        <v>1581</v>
      </c>
      <c r="C62" s="35" t="s">
        <v>279</v>
      </c>
    </row>
    <row r="63" spans="2:3" x14ac:dyDescent="0.25">
      <c r="B63" s="35" t="s">
        <v>1582</v>
      </c>
      <c r="C63" s="35" t="s">
        <v>280</v>
      </c>
    </row>
    <row r="64" spans="2:3" x14ac:dyDescent="0.25">
      <c r="B64" s="35" t="s">
        <v>1583</v>
      </c>
      <c r="C64" s="35" t="s">
        <v>278</v>
      </c>
    </row>
    <row r="65" spans="2:3" x14ac:dyDescent="0.25">
      <c r="B65" s="35" t="s">
        <v>1584</v>
      </c>
      <c r="C65" s="35" t="s">
        <v>278</v>
      </c>
    </row>
    <row r="66" spans="2:3" x14ac:dyDescent="0.25">
      <c r="B66" s="35" t="s">
        <v>1585</v>
      </c>
      <c r="C66" s="35" t="s">
        <v>278</v>
      </c>
    </row>
    <row r="67" spans="2:3" x14ac:dyDescent="0.25">
      <c r="B67" s="35" t="s">
        <v>1586</v>
      </c>
      <c r="C67" s="35" t="s">
        <v>278</v>
      </c>
    </row>
    <row r="68" spans="2:3" x14ac:dyDescent="0.25">
      <c r="B68" s="35" t="s">
        <v>1587</v>
      </c>
      <c r="C68" s="35" t="s">
        <v>278</v>
      </c>
    </row>
    <row r="70" spans="2:3" x14ac:dyDescent="0.25">
      <c r="B70" s="16" t="s">
        <v>166</v>
      </c>
      <c r="C70" s="16">
        <f>+COUNTA(B3:B68)</f>
        <v>66</v>
      </c>
    </row>
    <row r="71" spans="2:3" x14ac:dyDescent="0.25">
      <c r="B71" s="3"/>
    </row>
    <row r="72" spans="2:3" x14ac:dyDescent="0.25">
      <c r="B72" s="3"/>
    </row>
    <row r="73" spans="2:3" x14ac:dyDescent="0.25">
      <c r="B73" s="3"/>
    </row>
    <row r="74" spans="2:3" x14ac:dyDescent="0.25">
      <c r="B74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</sheetData>
  <autoFilter ref="B2:C2" xr:uid="{00000000-0009-0000-0000-000004000000}"/>
  <conditionalFormatting sqref="C70">
    <cfRule type="containsBlanks" dxfId="0" priority="1">
      <formula>LEN(TRIM(C70))=0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PERSONAL EN PLANILLA BCBCR</vt:lpstr>
      <vt:lpstr>Hoja1</vt:lpstr>
      <vt:lpstr>EN LICENCIA CON Y SIN GOCE</vt:lpstr>
      <vt:lpstr>SUPLENTES ADMINISTRATIVOS</vt:lpstr>
      <vt:lpstr>JORNALES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Mora Montenegro</dc:creator>
  <cp:lastModifiedBy>Daniela Marin Chaves</cp:lastModifiedBy>
  <dcterms:created xsi:type="dcterms:W3CDTF">2021-05-27T19:31:46Z</dcterms:created>
  <dcterms:modified xsi:type="dcterms:W3CDTF">2024-03-19T16:23:52Z</dcterms:modified>
</cp:coreProperties>
</file>